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Cover" sheetId="3" r:id="rId1"/>
    <sheet name="Manifest " sheetId="1" r:id="rId2"/>
  </sheets>
  <definedNames>
    <definedName name="_xlnm._FilterDatabase" localSheetId="1" hidden="1">'Manifest '!$A$1:$E$1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52" i="1" l="1"/>
  <c r="E3256" i="1"/>
  <c r="E3193" i="1"/>
  <c r="E3191" i="1"/>
  <c r="E3190" i="1"/>
  <c r="E3189" i="1"/>
  <c r="E146" i="1"/>
  <c r="E2187" i="1"/>
  <c r="E2192" i="1"/>
  <c r="E2195" i="1"/>
  <c r="E2197" i="1"/>
  <c r="E2231" i="1"/>
  <c r="E2226" i="1"/>
  <c r="E2224" i="1"/>
  <c r="E2204" i="1"/>
  <c r="E2202" i="1"/>
  <c r="E2203" i="1"/>
  <c r="E2194" i="1"/>
  <c r="E2229" i="1"/>
  <c r="E2191" i="1"/>
  <c r="E2230" i="1"/>
  <c r="E2193" i="1"/>
  <c r="E2190" i="1"/>
  <c r="E3428" i="1"/>
  <c r="E3427" i="1"/>
  <c r="E154" i="1"/>
  <c r="E3149" i="1"/>
  <c r="E3103" i="1"/>
  <c r="E3098" i="1"/>
  <c r="E3003" i="1"/>
  <c r="E2933" i="1"/>
  <c r="E3148" i="1"/>
  <c r="E3143" i="1"/>
  <c r="E2999" i="1"/>
  <c r="E2975" i="1"/>
  <c r="E2968" i="1"/>
  <c r="E2974" i="1"/>
  <c r="E2978" i="1"/>
  <c r="E2969" i="1"/>
  <c r="E2976" i="1"/>
  <c r="E2966" i="1"/>
  <c r="E2964" i="1"/>
  <c r="E2950" i="1"/>
  <c r="E3145" i="1"/>
  <c r="E3135" i="1"/>
  <c r="E2945" i="1"/>
  <c r="E2938" i="1"/>
  <c r="E2943" i="1"/>
  <c r="E3140" i="1"/>
  <c r="E2935" i="1"/>
  <c r="E2973" i="1"/>
  <c r="E3005" i="1"/>
  <c r="E3007" i="1"/>
  <c r="E3009" i="1"/>
  <c r="E3011" i="1"/>
  <c r="E3013" i="1"/>
  <c r="E3126" i="1"/>
  <c r="E2971" i="1"/>
  <c r="E3021" i="1"/>
  <c r="E3111" i="1"/>
  <c r="E3019" i="1"/>
  <c r="E3080" i="1"/>
  <c r="E3088" i="1"/>
  <c r="E3081" i="1"/>
  <c r="E3138" i="1"/>
  <c r="E3113" i="1"/>
  <c r="E3083" i="1"/>
  <c r="E3141" i="1"/>
  <c r="E3078" i="1"/>
  <c r="E3107" i="1"/>
  <c r="E3108" i="1"/>
  <c r="E2993" i="1"/>
  <c r="E2995" i="1"/>
  <c r="E3124" i="1"/>
  <c r="E2991" i="1"/>
  <c r="E2982" i="1"/>
  <c r="E2987" i="1"/>
  <c r="E2989" i="1"/>
  <c r="E2979" i="1"/>
  <c r="E2981" i="1"/>
  <c r="E2983" i="1"/>
  <c r="E2984" i="1"/>
  <c r="E2985" i="1"/>
  <c r="E3151" i="1"/>
  <c r="E2956" i="1"/>
  <c r="E3150" i="1"/>
  <c r="E2958" i="1"/>
  <c r="E2962" i="1"/>
  <c r="E3154" i="1"/>
  <c r="E2955" i="1"/>
  <c r="E3155" i="1"/>
  <c r="E3120" i="1"/>
  <c r="E2112" i="1"/>
  <c r="E2115" i="1"/>
  <c r="E2114" i="1"/>
  <c r="E2113" i="1"/>
  <c r="E3253" i="1"/>
  <c r="E3254" i="1"/>
  <c r="E139" i="1"/>
  <c r="E140" i="1"/>
  <c r="E1055" i="1"/>
  <c r="E1052" i="1"/>
  <c r="E1054" i="1"/>
  <c r="E3705" i="1"/>
  <c r="E3708" i="1"/>
  <c r="E3706" i="1"/>
  <c r="E3709" i="1"/>
  <c r="E3707" i="1"/>
  <c r="E3710" i="1"/>
  <c r="E3704" i="1"/>
  <c r="E3695" i="1"/>
  <c r="E3698" i="1"/>
  <c r="E3701" i="1"/>
  <c r="E3699" i="1"/>
  <c r="E3700" i="1"/>
  <c r="E3702" i="1"/>
  <c r="E3696" i="1"/>
  <c r="E3697" i="1"/>
  <c r="E3718" i="1"/>
  <c r="E3720" i="1"/>
  <c r="E3716" i="1"/>
  <c r="E3723" i="1"/>
  <c r="E3719" i="1"/>
  <c r="E3717" i="1"/>
  <c r="E3715" i="1"/>
  <c r="E3721" i="1"/>
  <c r="E3725" i="1"/>
  <c r="E3727" i="1"/>
  <c r="E3687" i="1"/>
  <c r="E3729" i="1"/>
  <c r="E1024" i="1"/>
  <c r="E3650" i="1"/>
  <c r="E3692" i="1"/>
  <c r="E3693" i="1"/>
  <c r="E3712" i="1"/>
  <c r="E3711" i="1"/>
  <c r="E3713" i="1"/>
  <c r="E3714" i="1"/>
  <c r="E706" i="1"/>
  <c r="E712" i="1"/>
  <c r="E3379" i="1"/>
  <c r="E3383" i="1"/>
  <c r="E3380" i="1"/>
  <c r="E3381" i="1"/>
  <c r="E3384" i="1"/>
  <c r="E3385" i="1"/>
  <c r="E3386" i="1"/>
  <c r="E2219" i="1"/>
  <c r="E2222" i="1"/>
  <c r="E155" i="1"/>
  <c r="E143" i="1"/>
  <c r="E150" i="1"/>
  <c r="E144" i="1"/>
  <c r="E138" i="1"/>
  <c r="E14" i="1"/>
  <c r="E15" i="1"/>
  <c r="E20" i="1"/>
  <c r="E24" i="1"/>
  <c r="E25" i="1"/>
  <c r="E26" i="1"/>
  <c r="E28" i="1"/>
  <c r="E29" i="1"/>
  <c r="E35" i="1"/>
  <c r="E38" i="1"/>
  <c r="E39" i="1"/>
  <c r="E40" i="1"/>
  <c r="E41" i="1"/>
  <c r="E44" i="1"/>
  <c r="E45" i="1"/>
  <c r="E47" i="1"/>
  <c r="E48" i="1"/>
  <c r="E49" i="1"/>
  <c r="E50" i="1"/>
  <c r="E57" i="1"/>
  <c r="E58" i="1"/>
  <c r="E59" i="1"/>
  <c r="E63" i="1"/>
  <c r="E64" i="1"/>
  <c r="E83" i="1"/>
  <c r="E84" i="1"/>
  <c r="E85" i="1"/>
  <c r="E89" i="1"/>
  <c r="E91" i="1"/>
  <c r="E93" i="1"/>
  <c r="E95" i="1"/>
  <c r="E100" i="1"/>
  <c r="E101" i="1"/>
  <c r="E104" i="1"/>
  <c r="E106" i="1"/>
  <c r="E108" i="1"/>
  <c r="E110" i="1"/>
  <c r="E112" i="1"/>
  <c r="E114" i="1"/>
  <c r="E116" i="1"/>
  <c r="E121" i="1"/>
  <c r="E122" i="1"/>
  <c r="E124" i="1"/>
  <c r="E125" i="1"/>
  <c r="E136" i="1"/>
  <c r="E137" i="1"/>
  <c r="E148" i="1"/>
  <c r="E149" i="1"/>
  <c r="E152" i="1"/>
  <c r="E153" i="1"/>
  <c r="E156" i="1"/>
  <c r="E161" i="1"/>
  <c r="E162" i="1"/>
  <c r="E167" i="1"/>
  <c r="E168" i="1"/>
  <c r="E170" i="1"/>
  <c r="E171" i="1"/>
  <c r="E172" i="1"/>
  <c r="E174" i="1"/>
  <c r="E175" i="1"/>
  <c r="E176" i="1"/>
  <c r="E182" i="1"/>
  <c r="E203" i="1"/>
  <c r="E204" i="1"/>
  <c r="E205" i="1"/>
  <c r="E208" i="1"/>
  <c r="E209" i="1"/>
  <c r="E214" i="1"/>
  <c r="E218" i="1"/>
  <c r="E220" i="1"/>
  <c r="E221" i="1"/>
  <c r="E222" i="1"/>
  <c r="E224" i="1"/>
  <c r="E226" i="1"/>
  <c r="E227" i="1"/>
  <c r="E228" i="1"/>
  <c r="E238" i="1"/>
  <c r="E239" i="1"/>
  <c r="E279" i="1"/>
  <c r="E283" i="1"/>
  <c r="E286" i="1"/>
  <c r="E288" i="1"/>
  <c r="E289" i="1"/>
  <c r="E290" i="1"/>
  <c r="E291" i="1"/>
  <c r="E293" i="1"/>
  <c r="E295" i="1"/>
  <c r="E297" i="1"/>
  <c r="E299" i="1"/>
  <c r="E300" i="1"/>
  <c r="E303" i="1"/>
  <c r="E304" i="1"/>
  <c r="E309" i="1"/>
  <c r="E310" i="1"/>
  <c r="E311" i="1"/>
  <c r="E312" i="1"/>
  <c r="E315" i="1"/>
  <c r="E316" i="1"/>
  <c r="E318" i="1"/>
  <c r="E320" i="1"/>
  <c r="E322" i="1"/>
  <c r="E323" i="1"/>
  <c r="E325" i="1"/>
  <c r="E327" i="1"/>
  <c r="E329" i="1"/>
  <c r="E332" i="1"/>
  <c r="E334" i="1"/>
  <c r="E339" i="1"/>
  <c r="E340" i="1"/>
  <c r="E341" i="1"/>
  <c r="E342" i="1"/>
  <c r="E343" i="1"/>
  <c r="E344" i="1"/>
  <c r="E345" i="1"/>
  <c r="E348" i="1"/>
  <c r="E350" i="1"/>
  <c r="E351" i="1"/>
  <c r="E361" i="1"/>
  <c r="E363" i="1"/>
  <c r="E364" i="1"/>
  <c r="E394" i="1"/>
  <c r="E395" i="1"/>
  <c r="E406" i="1"/>
  <c r="E407" i="1"/>
  <c r="E416" i="1"/>
  <c r="E428" i="1"/>
  <c r="E430" i="1"/>
  <c r="E434" i="1"/>
  <c r="E435" i="1"/>
  <c r="E444" i="1"/>
  <c r="E445" i="1"/>
  <c r="E446" i="1"/>
  <c r="E447" i="1"/>
  <c r="E448" i="1"/>
  <c r="E450" i="1"/>
  <c r="E451" i="1"/>
  <c r="E452" i="1"/>
  <c r="E453" i="1"/>
  <c r="E454" i="1"/>
  <c r="E456" i="1"/>
  <c r="E463" i="1"/>
  <c r="E464" i="1"/>
  <c r="E465" i="1"/>
  <c r="E469" i="1"/>
  <c r="E471" i="1"/>
  <c r="E477" i="1"/>
  <c r="E483" i="1"/>
  <c r="E486" i="1"/>
  <c r="E487" i="1"/>
  <c r="E490" i="1"/>
  <c r="E492" i="1"/>
  <c r="E493" i="1"/>
  <c r="E494" i="1"/>
  <c r="E495" i="1"/>
  <c r="E498" i="1"/>
  <c r="E500" i="1"/>
  <c r="E501" i="1"/>
  <c r="E503" i="1"/>
  <c r="E507" i="1"/>
  <c r="E508" i="1"/>
  <c r="E515" i="1"/>
  <c r="E517" i="1"/>
  <c r="E520" i="1"/>
  <c r="E530" i="1"/>
  <c r="E543" i="1"/>
  <c r="E544" i="1"/>
  <c r="E548" i="1"/>
  <c r="E549" i="1"/>
  <c r="E550" i="1"/>
  <c r="E552" i="1"/>
  <c r="E553" i="1"/>
  <c r="E554" i="1"/>
  <c r="E556" i="1"/>
  <c r="E557" i="1"/>
  <c r="E558" i="1"/>
  <c r="E559" i="1"/>
  <c r="E560" i="1"/>
  <c r="E563" i="1"/>
  <c r="E564" i="1"/>
  <c r="E566" i="1"/>
  <c r="E571" i="1"/>
  <c r="E573" i="1"/>
  <c r="E574" i="1"/>
  <c r="E575" i="1"/>
  <c r="E576" i="1"/>
  <c r="E577" i="1"/>
  <c r="E580" i="1"/>
  <c r="E581" i="1"/>
  <c r="E582" i="1"/>
  <c r="E584" i="1"/>
  <c r="E586" i="1"/>
  <c r="E587" i="1"/>
  <c r="E588" i="1"/>
  <c r="E589" i="1"/>
  <c r="E590" i="1"/>
  <c r="E591" i="1"/>
  <c r="E597" i="1"/>
  <c r="E600" i="1"/>
  <c r="E601" i="1"/>
  <c r="E602" i="1"/>
  <c r="E603" i="1"/>
  <c r="E605" i="1"/>
  <c r="E607" i="1"/>
  <c r="E612" i="1"/>
  <c r="E615" i="1"/>
  <c r="E617" i="1"/>
  <c r="E618" i="1"/>
  <c r="E620" i="1"/>
  <c r="E624" i="1"/>
  <c r="E627" i="1"/>
  <c r="E628" i="1"/>
  <c r="E629" i="1"/>
  <c r="E630" i="1"/>
  <c r="E631" i="1"/>
  <c r="E632" i="1"/>
  <c r="E635" i="1"/>
  <c r="E637" i="1"/>
  <c r="E638" i="1"/>
  <c r="E639" i="1"/>
  <c r="E641" i="1"/>
  <c r="E642" i="1"/>
  <c r="E644" i="1"/>
  <c r="E648" i="1"/>
  <c r="E649" i="1"/>
  <c r="E650" i="1"/>
  <c r="E651" i="1"/>
  <c r="E653" i="1"/>
  <c r="E654" i="1"/>
  <c r="E663" i="1"/>
  <c r="E665" i="1"/>
  <c r="E666" i="1"/>
  <c r="E669" i="1"/>
  <c r="E674" i="1"/>
  <c r="E677" i="1"/>
  <c r="E680" i="1"/>
  <c r="E681" i="1"/>
  <c r="E682" i="1"/>
  <c r="E683" i="1"/>
  <c r="E685" i="1"/>
  <c r="E686" i="1"/>
  <c r="E691" i="1"/>
  <c r="E693" i="1"/>
  <c r="E694" i="1"/>
  <c r="E697" i="1"/>
  <c r="E698" i="1"/>
  <c r="E699" i="1"/>
  <c r="E700" i="1"/>
  <c r="E701" i="1"/>
  <c r="E702" i="1"/>
  <c r="E714" i="1"/>
  <c r="E715" i="1"/>
  <c r="E718" i="1"/>
  <c r="E734" i="1"/>
  <c r="E742" i="1"/>
  <c r="E743" i="1"/>
  <c r="E746" i="1"/>
  <c r="E748" i="1"/>
  <c r="E749" i="1"/>
  <c r="E754" i="1"/>
  <c r="E756" i="1"/>
  <c r="E759" i="1"/>
  <c r="E760" i="1"/>
  <c r="E761" i="1"/>
  <c r="E771" i="1"/>
  <c r="E774" i="1"/>
  <c r="E777" i="1"/>
  <c r="E779" i="1"/>
  <c r="E780" i="1"/>
  <c r="E781" i="1"/>
  <c r="E782" i="1"/>
  <c r="E783" i="1"/>
  <c r="E785" i="1"/>
  <c r="E787" i="1"/>
  <c r="E788" i="1"/>
  <c r="E790" i="1"/>
  <c r="E791" i="1"/>
  <c r="E792" i="1"/>
  <c r="E794" i="1"/>
  <c r="E795" i="1"/>
  <c r="E796" i="1"/>
  <c r="E797" i="1"/>
  <c r="E798" i="1"/>
  <c r="E800" i="1"/>
  <c r="E805" i="1"/>
  <c r="E806" i="1"/>
  <c r="E808" i="1"/>
  <c r="E810" i="1"/>
  <c r="E813" i="1"/>
  <c r="E814" i="1"/>
  <c r="E816" i="1"/>
  <c r="E818" i="1"/>
  <c r="E819" i="1"/>
  <c r="E821" i="1"/>
  <c r="E822" i="1"/>
  <c r="E825" i="1"/>
  <c r="E829" i="1"/>
  <c r="E830" i="1"/>
  <c r="E833" i="1"/>
  <c r="E835" i="1"/>
  <c r="E836" i="1"/>
  <c r="E839" i="1"/>
  <c r="E840" i="1"/>
  <c r="E842" i="1"/>
  <c r="E843" i="1"/>
  <c r="E844" i="1"/>
  <c r="E846" i="1"/>
  <c r="E849" i="1"/>
  <c r="E853" i="1"/>
  <c r="E854" i="1"/>
  <c r="E855" i="1"/>
  <c r="E861" i="1"/>
  <c r="E863" i="1"/>
  <c r="E865" i="1"/>
  <c r="E866" i="1"/>
  <c r="E869" i="1"/>
  <c r="E870" i="1"/>
  <c r="E871" i="1"/>
  <c r="E875" i="1"/>
  <c r="E878" i="1"/>
  <c r="E879" i="1"/>
  <c r="E880" i="1"/>
  <c r="E887" i="1"/>
  <c r="E888" i="1"/>
  <c r="E889" i="1"/>
  <c r="E891" i="1"/>
  <c r="E892" i="1"/>
  <c r="E893" i="1"/>
  <c r="E896" i="1"/>
  <c r="E897" i="1"/>
  <c r="E899" i="1"/>
  <c r="E900" i="1"/>
  <c r="E902" i="1"/>
  <c r="E903" i="1"/>
  <c r="E904" i="1"/>
  <c r="E906" i="1"/>
  <c r="E908" i="1"/>
  <c r="E909" i="1"/>
  <c r="E910" i="1"/>
  <c r="E911" i="1"/>
  <c r="E913" i="1"/>
  <c r="E914" i="1"/>
  <c r="E915" i="1"/>
  <c r="E916" i="1"/>
  <c r="E918" i="1"/>
  <c r="E921" i="1"/>
  <c r="E924" i="1"/>
  <c r="E928" i="1"/>
  <c r="E929" i="1"/>
  <c r="E930" i="1"/>
  <c r="E940" i="1"/>
  <c r="E943" i="1"/>
  <c r="E944" i="1"/>
  <c r="E945" i="1"/>
  <c r="E946" i="1"/>
  <c r="E950" i="1"/>
  <c r="E951" i="1"/>
  <c r="E952" i="1"/>
  <c r="E953" i="1"/>
  <c r="E954" i="1"/>
  <c r="E956" i="1"/>
  <c r="E958" i="1"/>
  <c r="E960" i="1"/>
  <c r="E966" i="1"/>
  <c r="E977" i="1"/>
  <c r="E979" i="1"/>
  <c r="E980" i="1"/>
  <c r="E986" i="1"/>
  <c r="E987" i="1"/>
  <c r="E995" i="1"/>
  <c r="E997" i="1"/>
  <c r="E999" i="1"/>
  <c r="E1000" i="1"/>
  <c r="E1001" i="1"/>
  <c r="E1004" i="1"/>
  <c r="E1007" i="1"/>
  <c r="E1008" i="1"/>
  <c r="E1009" i="1"/>
  <c r="E1010" i="1"/>
  <c r="E1015" i="1"/>
  <c r="E1017" i="1"/>
  <c r="E1019" i="1"/>
  <c r="E1020" i="1"/>
  <c r="E1026" i="1"/>
  <c r="E1030" i="1"/>
  <c r="E1032" i="1"/>
  <c r="E1033" i="1"/>
  <c r="E1034" i="1"/>
  <c r="E1035" i="1"/>
  <c r="E1036" i="1"/>
  <c r="E1038" i="1"/>
  <c r="E1040" i="1"/>
  <c r="E1041" i="1"/>
  <c r="E1043" i="1"/>
  <c r="E1046" i="1"/>
  <c r="E1048" i="1"/>
  <c r="E1050" i="1"/>
  <c r="E1051" i="1"/>
  <c r="E1056" i="1"/>
  <c r="E1058" i="1"/>
  <c r="E1062" i="1"/>
  <c r="E1069" i="1"/>
  <c r="E1074" i="1"/>
  <c r="E1075" i="1"/>
  <c r="E1077" i="1"/>
  <c r="E1080" i="1"/>
  <c r="E1082" i="1"/>
  <c r="E1085" i="1"/>
  <c r="E1088" i="1"/>
  <c r="E1090" i="1"/>
  <c r="E1091" i="1"/>
  <c r="E1092" i="1"/>
  <c r="E1094" i="1"/>
  <c r="E1096" i="1"/>
  <c r="E1097" i="1"/>
  <c r="E1098" i="1"/>
  <c r="E1100" i="1"/>
  <c r="E1101" i="1"/>
  <c r="E1102" i="1"/>
  <c r="E1103" i="1"/>
  <c r="E1104" i="1"/>
  <c r="E1106" i="1"/>
  <c r="E1107" i="1"/>
  <c r="E1108" i="1"/>
  <c r="E1109" i="1"/>
  <c r="E1111" i="1"/>
  <c r="E1112" i="1"/>
  <c r="E1113" i="1"/>
  <c r="E1114" i="1"/>
  <c r="E1116" i="1"/>
  <c r="E1118" i="1"/>
  <c r="E1119" i="1"/>
  <c r="E1121" i="1"/>
  <c r="E1123" i="1"/>
  <c r="E1124" i="1"/>
  <c r="E1126" i="1"/>
  <c r="E1128" i="1"/>
  <c r="E1129" i="1"/>
  <c r="E1130" i="1"/>
  <c r="E1131" i="1"/>
  <c r="E1133" i="1"/>
  <c r="E1135" i="1"/>
  <c r="E1137" i="1"/>
  <c r="E1152" i="1"/>
  <c r="E1154" i="1"/>
  <c r="E1157" i="1"/>
  <c r="E1163" i="1"/>
  <c r="E1165" i="1"/>
  <c r="E1166" i="1"/>
  <c r="E1168" i="1"/>
  <c r="E1169" i="1"/>
  <c r="E1170" i="1"/>
  <c r="E1171" i="1"/>
  <c r="E1172" i="1"/>
  <c r="E1173" i="1"/>
  <c r="E1176" i="1"/>
  <c r="E1177" i="1"/>
  <c r="E1178" i="1"/>
  <c r="E1180" i="1"/>
  <c r="E1181" i="1"/>
  <c r="E1183" i="1"/>
  <c r="E1184" i="1"/>
  <c r="E1187" i="1"/>
  <c r="E1189" i="1"/>
  <c r="E1190" i="1"/>
  <c r="E1191" i="1"/>
  <c r="E1192" i="1"/>
  <c r="E1194" i="1"/>
  <c r="E1195" i="1"/>
  <c r="E1197" i="1"/>
  <c r="E1199" i="1"/>
  <c r="E1200" i="1"/>
  <c r="E1201" i="1"/>
  <c r="E1204" i="1"/>
  <c r="E1206" i="1"/>
  <c r="E1208" i="1"/>
  <c r="E1209" i="1"/>
  <c r="E1210" i="1"/>
  <c r="E1211" i="1"/>
  <c r="E1213" i="1"/>
  <c r="E1217" i="1"/>
  <c r="E1218" i="1"/>
  <c r="E1219" i="1"/>
  <c r="E1220" i="1"/>
  <c r="E1246" i="1"/>
  <c r="E1247" i="1"/>
  <c r="E1250" i="1"/>
  <c r="E1251" i="1"/>
  <c r="E1254" i="1"/>
  <c r="E1256" i="1"/>
  <c r="E1258" i="1"/>
  <c r="E1263" i="1"/>
  <c r="E1266" i="1"/>
  <c r="E1268" i="1"/>
  <c r="E1269" i="1"/>
  <c r="E1270" i="1"/>
  <c r="E1274" i="1"/>
  <c r="E1275" i="1"/>
  <c r="E1277" i="1"/>
  <c r="E1278" i="1"/>
  <c r="E1281" i="1"/>
  <c r="E1283" i="1"/>
  <c r="E1285" i="1"/>
  <c r="E1288" i="1"/>
  <c r="E1291" i="1"/>
  <c r="E1294" i="1"/>
  <c r="E1295" i="1"/>
  <c r="E1297" i="1"/>
  <c r="E1300" i="1"/>
  <c r="E1303" i="1"/>
  <c r="E1305" i="1"/>
  <c r="E1306" i="1"/>
  <c r="E1307" i="1"/>
  <c r="E1309" i="1"/>
  <c r="E1310" i="1"/>
  <c r="E1315" i="1"/>
  <c r="E1318" i="1"/>
  <c r="E1319" i="1"/>
  <c r="E1320" i="1"/>
  <c r="E1322" i="1"/>
  <c r="E1323" i="1"/>
  <c r="E1325" i="1"/>
  <c r="E1326" i="1"/>
  <c r="E1328" i="1"/>
  <c r="E1329" i="1"/>
  <c r="E1331" i="1"/>
  <c r="E1334" i="1"/>
  <c r="E1339" i="1"/>
  <c r="E1342" i="1"/>
  <c r="E1345" i="1"/>
  <c r="E1346" i="1"/>
  <c r="E1350" i="1"/>
  <c r="E1351" i="1"/>
  <c r="E1352" i="1"/>
  <c r="E1354" i="1"/>
  <c r="E1355" i="1"/>
  <c r="E1356" i="1"/>
  <c r="E1359" i="1"/>
  <c r="E1360" i="1"/>
  <c r="E1361" i="1"/>
  <c r="E1364" i="1"/>
  <c r="E1365" i="1"/>
  <c r="E1366" i="1"/>
  <c r="E1368" i="1"/>
  <c r="E1370" i="1"/>
  <c r="E1371" i="1"/>
  <c r="E1372" i="1"/>
  <c r="E1373" i="1"/>
  <c r="E1376" i="1"/>
  <c r="E1379" i="1"/>
  <c r="E1387" i="1"/>
  <c r="E1388" i="1"/>
  <c r="E1392" i="1"/>
  <c r="E1399" i="1"/>
  <c r="E1400" i="1"/>
  <c r="E1407" i="1"/>
  <c r="E1409" i="1"/>
  <c r="E1411" i="1"/>
  <c r="E1413" i="1"/>
  <c r="E1416" i="1"/>
  <c r="E1423" i="1"/>
  <c r="E1424" i="1"/>
  <c r="E1426" i="1"/>
  <c r="E1428" i="1"/>
  <c r="E1433" i="1"/>
  <c r="E1435" i="1"/>
  <c r="E1437" i="1"/>
  <c r="E1439" i="1"/>
  <c r="E1444" i="1"/>
  <c r="E1447" i="1"/>
  <c r="E1448" i="1"/>
  <c r="E1450" i="1"/>
  <c r="E1454" i="1"/>
  <c r="E1455" i="1"/>
  <c r="E1457" i="1"/>
  <c r="E1458" i="1"/>
  <c r="E1459" i="1"/>
  <c r="E1460" i="1"/>
  <c r="E1461" i="1"/>
  <c r="E1462" i="1"/>
  <c r="E1463" i="1"/>
  <c r="E1464" i="1"/>
  <c r="E1465" i="1"/>
  <c r="E1466" i="1"/>
  <c r="E1468" i="1"/>
  <c r="E1469" i="1"/>
  <c r="E1471" i="1"/>
  <c r="E1474" i="1"/>
  <c r="E1476" i="1"/>
  <c r="E1482" i="1"/>
  <c r="E1483" i="1"/>
  <c r="E1486" i="1"/>
  <c r="E1488" i="1"/>
  <c r="E1491" i="1"/>
  <c r="E1493" i="1"/>
  <c r="E1494" i="1"/>
  <c r="E1496" i="1"/>
  <c r="E1499" i="1"/>
  <c r="E1502" i="1"/>
  <c r="E1503" i="1"/>
  <c r="E1504" i="1"/>
  <c r="E1506" i="1"/>
  <c r="E1507" i="1"/>
  <c r="E1509" i="1"/>
  <c r="E1510" i="1"/>
  <c r="E1513" i="1"/>
  <c r="E1517" i="1"/>
  <c r="E1518" i="1"/>
  <c r="E1519" i="1"/>
  <c r="E1523" i="1"/>
  <c r="E1528" i="1"/>
  <c r="E1531" i="1"/>
  <c r="E1532" i="1"/>
  <c r="E1534" i="1"/>
  <c r="E1535" i="1"/>
  <c r="E1536" i="1"/>
  <c r="E1537" i="1"/>
  <c r="E1540" i="1"/>
  <c r="E1541" i="1"/>
  <c r="E1543" i="1"/>
  <c r="E1544" i="1"/>
  <c r="E1546" i="1"/>
  <c r="E1548" i="1"/>
  <c r="E1549" i="1"/>
  <c r="E1552" i="1"/>
  <c r="E1553" i="1"/>
  <c r="E1555" i="1"/>
  <c r="E1556" i="1"/>
  <c r="E1557" i="1"/>
  <c r="E1558" i="1"/>
  <c r="E1560" i="1"/>
  <c r="E1567" i="1"/>
  <c r="E1571" i="1"/>
  <c r="E1576" i="1"/>
  <c r="E1578" i="1"/>
  <c r="E1579" i="1"/>
  <c r="E1580" i="1"/>
  <c r="E1582" i="1"/>
  <c r="E1583" i="1"/>
  <c r="E1585" i="1"/>
  <c r="E1587" i="1"/>
  <c r="E1592" i="1"/>
  <c r="E1593" i="1"/>
  <c r="E1595" i="1"/>
  <c r="E1600" i="1"/>
  <c r="E1604" i="1"/>
  <c r="E1605" i="1"/>
  <c r="E1607" i="1"/>
  <c r="E1608" i="1"/>
  <c r="E1611" i="1"/>
  <c r="E1616" i="1"/>
  <c r="E1617" i="1"/>
  <c r="E1618" i="1"/>
  <c r="E1619" i="1"/>
  <c r="E1621" i="1"/>
  <c r="E1622" i="1"/>
  <c r="E1623" i="1"/>
  <c r="E1624" i="1"/>
  <c r="E1626" i="1"/>
  <c r="E1627" i="1"/>
  <c r="E1628" i="1"/>
  <c r="E1631" i="1"/>
  <c r="E1632" i="1"/>
  <c r="E1634" i="1"/>
  <c r="E2" i="1"/>
  <c r="E3" i="1"/>
  <c r="E13" i="1"/>
  <c r="E16" i="1"/>
  <c r="E19" i="1"/>
  <c r="E21" i="1"/>
  <c r="E22" i="1"/>
  <c r="E23" i="1"/>
  <c r="E27" i="1"/>
  <c r="E36" i="1"/>
  <c r="E37" i="1"/>
  <c r="E42" i="1"/>
  <c r="E43" i="1"/>
  <c r="E46" i="1"/>
  <c r="E61" i="1"/>
  <c r="E62" i="1"/>
  <c r="E81" i="1"/>
  <c r="E82" i="1"/>
  <c r="E86" i="1"/>
  <c r="E87" i="1"/>
  <c r="E88" i="1"/>
  <c r="E90" i="1"/>
  <c r="E92" i="1"/>
  <c r="E94" i="1"/>
  <c r="E96" i="1"/>
  <c r="E97" i="1"/>
  <c r="E98" i="1"/>
  <c r="E99" i="1"/>
  <c r="E103" i="1"/>
  <c r="E105" i="1"/>
  <c r="E107" i="1"/>
  <c r="E109" i="1"/>
  <c r="E111" i="1"/>
  <c r="E113" i="1"/>
  <c r="E115" i="1"/>
  <c r="E117" i="1"/>
  <c r="E118" i="1"/>
  <c r="E123" i="1"/>
  <c r="E135" i="1"/>
  <c r="E141" i="1"/>
  <c r="E142" i="1"/>
  <c r="E145" i="1"/>
  <c r="E147" i="1"/>
  <c r="E151" i="1"/>
  <c r="E157" i="1"/>
  <c r="E158" i="1"/>
  <c r="E159" i="1"/>
  <c r="E160" i="1"/>
  <c r="E163" i="1"/>
  <c r="E164" i="1"/>
  <c r="E165" i="1"/>
  <c r="E166" i="1"/>
  <c r="E169" i="1"/>
  <c r="E173" i="1"/>
  <c r="E177" i="1"/>
  <c r="E178" i="1"/>
  <c r="E179" i="1"/>
  <c r="E180" i="1"/>
  <c r="E181" i="1"/>
  <c r="E183" i="1"/>
  <c r="E184" i="1"/>
  <c r="E185" i="1"/>
  <c r="E186" i="1"/>
  <c r="E191" i="1"/>
  <c r="E192" i="1"/>
  <c r="E193" i="1"/>
  <c r="E198" i="1"/>
  <c r="E199" i="1"/>
  <c r="E200" i="1"/>
  <c r="E201" i="1"/>
  <c r="E202" i="1"/>
  <c r="E207" i="1"/>
  <c r="E210" i="1"/>
  <c r="E213" i="1"/>
  <c r="E216" i="1"/>
  <c r="E217" i="1"/>
  <c r="E219" i="1"/>
  <c r="E223" i="1"/>
  <c r="E225" i="1"/>
  <c r="E229" i="1"/>
  <c r="E230" i="1"/>
  <c r="E233" i="1"/>
  <c r="E234" i="1"/>
  <c r="E284" i="1"/>
  <c r="E285" i="1"/>
  <c r="E287" i="1"/>
  <c r="E292" i="1"/>
  <c r="E294" i="1"/>
  <c r="E296" i="1"/>
  <c r="E298" i="1"/>
  <c r="E301" i="1"/>
  <c r="E302" i="1"/>
  <c r="E305" i="1"/>
  <c r="E306" i="1"/>
  <c r="E307" i="1"/>
  <c r="E308" i="1"/>
  <c r="E314" i="1"/>
  <c r="E321" i="1"/>
  <c r="E324" i="1"/>
  <c r="E326" i="1"/>
  <c r="E328" i="1"/>
  <c r="E330" i="1"/>
  <c r="E331" i="1"/>
  <c r="E333" i="1"/>
  <c r="E335" i="1"/>
  <c r="E336" i="1"/>
  <c r="E337" i="1"/>
  <c r="E338" i="1"/>
  <c r="E347" i="1"/>
  <c r="E349" i="1"/>
  <c r="E352" i="1"/>
  <c r="E353" i="1"/>
  <c r="E358" i="1"/>
  <c r="E396" i="1"/>
  <c r="E400" i="1"/>
  <c r="E401" i="1"/>
  <c r="E403" i="1"/>
  <c r="E404" i="1"/>
  <c r="E405" i="1"/>
  <c r="E414" i="1"/>
  <c r="E415" i="1"/>
  <c r="E429" i="1"/>
  <c r="E431" i="1"/>
  <c r="E432" i="1"/>
  <c r="E433" i="1"/>
  <c r="E436" i="1"/>
  <c r="E437" i="1"/>
  <c r="E438" i="1"/>
  <c r="E439" i="1"/>
  <c r="E440" i="1"/>
  <c r="E441" i="1"/>
  <c r="E442" i="1"/>
  <c r="E443" i="1"/>
  <c r="E449" i="1"/>
  <c r="E455" i="1"/>
  <c r="E457" i="1"/>
  <c r="E458" i="1"/>
  <c r="E459" i="1"/>
  <c r="E460" i="1"/>
  <c r="E461" i="1"/>
  <c r="E462" i="1"/>
  <c r="E466" i="1"/>
  <c r="E467" i="1"/>
  <c r="E468" i="1"/>
  <c r="E470" i="1"/>
  <c r="E472" i="1"/>
  <c r="E473" i="1"/>
  <c r="E474" i="1"/>
  <c r="E475" i="1"/>
  <c r="E476" i="1"/>
  <c r="E478" i="1"/>
  <c r="E479" i="1"/>
  <c r="E480" i="1"/>
  <c r="E481" i="1"/>
  <c r="E482" i="1"/>
  <c r="E484" i="1"/>
  <c r="E485" i="1"/>
  <c r="E488" i="1"/>
  <c r="E489" i="1"/>
  <c r="E491" i="1"/>
  <c r="E496" i="1"/>
  <c r="E497" i="1"/>
  <c r="E499" i="1"/>
  <c r="E502" i="1"/>
  <c r="E504" i="1"/>
  <c r="E505" i="1"/>
  <c r="E506" i="1"/>
  <c r="E509" i="1"/>
  <c r="E510" i="1"/>
  <c r="E511" i="1"/>
  <c r="E512" i="1"/>
  <c r="E514" i="1"/>
  <c r="E516" i="1"/>
  <c r="E518" i="1"/>
  <c r="E519" i="1"/>
  <c r="E521" i="1"/>
  <c r="E522" i="1"/>
  <c r="E523" i="1"/>
  <c r="E524" i="1"/>
  <c r="E529" i="1"/>
  <c r="E545" i="1"/>
  <c r="E546" i="1"/>
  <c r="E547" i="1"/>
  <c r="E551" i="1"/>
  <c r="E555" i="1"/>
  <c r="E561" i="1"/>
  <c r="E562" i="1"/>
  <c r="E565" i="1"/>
  <c r="E567" i="1"/>
  <c r="E568" i="1"/>
  <c r="E569" i="1"/>
  <c r="E570" i="1"/>
  <c r="E572" i="1"/>
  <c r="E578" i="1"/>
  <c r="E579" i="1"/>
  <c r="E583" i="1"/>
  <c r="E585" i="1"/>
  <c r="E598" i="1"/>
  <c r="E599" i="1"/>
  <c r="E606" i="1"/>
  <c r="E608" i="1"/>
  <c r="E609" i="1"/>
  <c r="E610" i="1"/>
  <c r="E611" i="1"/>
  <c r="E613" i="1"/>
  <c r="E614" i="1"/>
  <c r="E616" i="1"/>
  <c r="E619" i="1"/>
  <c r="E621" i="1"/>
  <c r="E622" i="1"/>
  <c r="E623" i="1"/>
  <c r="E625" i="1"/>
  <c r="E626" i="1"/>
  <c r="E634" i="1"/>
  <c r="E636" i="1"/>
  <c r="E640" i="1"/>
  <c r="E643" i="1"/>
  <c r="E645" i="1"/>
  <c r="E646" i="1"/>
  <c r="E647" i="1"/>
  <c r="E652" i="1"/>
  <c r="E662" i="1"/>
  <c r="E664" i="1"/>
  <c r="E667" i="1"/>
  <c r="E668" i="1"/>
  <c r="E670" i="1"/>
  <c r="E671" i="1"/>
  <c r="E672" i="1"/>
  <c r="E675" i="1"/>
  <c r="E676" i="1"/>
  <c r="E678" i="1"/>
  <c r="E679" i="1"/>
  <c r="E684" i="1"/>
  <c r="E688" i="1"/>
  <c r="E689" i="1"/>
  <c r="E690" i="1"/>
  <c r="E692" i="1"/>
  <c r="E695" i="1"/>
  <c r="E696" i="1"/>
  <c r="E703" i="1"/>
  <c r="E711" i="1"/>
  <c r="E716" i="1"/>
  <c r="E717" i="1"/>
  <c r="E730" i="1"/>
  <c r="E731" i="1"/>
  <c r="E732" i="1"/>
  <c r="E733" i="1"/>
  <c r="E735" i="1"/>
  <c r="E736" i="1"/>
  <c r="E737" i="1"/>
  <c r="E738" i="1"/>
  <c r="E739" i="1"/>
  <c r="E740" i="1"/>
  <c r="E741" i="1"/>
  <c r="E744" i="1"/>
  <c r="E745" i="1"/>
  <c r="E747" i="1"/>
  <c r="E750" i="1"/>
  <c r="E751" i="1"/>
  <c r="E752" i="1"/>
  <c r="E753" i="1"/>
  <c r="E755" i="1"/>
  <c r="E757" i="1"/>
  <c r="E758" i="1"/>
  <c r="E767" i="1"/>
  <c r="E768" i="1"/>
  <c r="E769" i="1"/>
  <c r="E770" i="1"/>
  <c r="E772" i="1"/>
  <c r="E773" i="1"/>
  <c r="E775" i="1"/>
  <c r="E776" i="1"/>
  <c r="E778" i="1"/>
  <c r="E784" i="1"/>
  <c r="E786" i="1"/>
  <c r="E789" i="1"/>
  <c r="E793" i="1"/>
  <c r="E799" i="1"/>
  <c r="E801" i="1"/>
  <c r="E802" i="1"/>
  <c r="E803" i="1"/>
  <c r="E804" i="1"/>
  <c r="E807" i="1"/>
  <c r="E809" i="1"/>
  <c r="E811" i="1"/>
  <c r="E812" i="1"/>
  <c r="E815" i="1"/>
  <c r="E817" i="1"/>
  <c r="E820" i="1"/>
  <c r="E823" i="1"/>
  <c r="E824" i="1"/>
  <c r="E826" i="1"/>
  <c r="E827" i="1"/>
  <c r="E828" i="1"/>
  <c r="E831" i="1"/>
  <c r="E832" i="1"/>
  <c r="E834" i="1"/>
  <c r="E837" i="1"/>
  <c r="E838" i="1"/>
  <c r="E841" i="1"/>
  <c r="E845" i="1"/>
  <c r="E847" i="1"/>
  <c r="E848" i="1"/>
  <c r="E850" i="1"/>
  <c r="E851" i="1"/>
  <c r="E852" i="1"/>
  <c r="E856" i="1"/>
  <c r="E857" i="1"/>
  <c r="E858" i="1"/>
  <c r="E859" i="1"/>
  <c r="E860" i="1"/>
  <c r="E862" i="1"/>
  <c r="E864" i="1"/>
  <c r="E867" i="1"/>
  <c r="E868" i="1"/>
  <c r="E872" i="1"/>
  <c r="E873" i="1"/>
  <c r="E874" i="1"/>
  <c r="E876" i="1"/>
  <c r="E877" i="1"/>
  <c r="E881" i="1"/>
  <c r="E882" i="1"/>
  <c r="E883" i="1"/>
  <c r="E884" i="1"/>
  <c r="E885" i="1"/>
  <c r="E886" i="1"/>
  <c r="E890" i="1"/>
  <c r="E894" i="1"/>
  <c r="E1635" i="1"/>
  <c r="E1636" i="1"/>
  <c r="E1637" i="1"/>
  <c r="E1640" i="1"/>
  <c r="E1642" i="1"/>
  <c r="E1644" i="1"/>
  <c r="E1645" i="1"/>
  <c r="E1646" i="1"/>
  <c r="E1647" i="1"/>
  <c r="E1648" i="1"/>
  <c r="E1652" i="1"/>
  <c r="E1655" i="1"/>
  <c r="E1656" i="1"/>
  <c r="E1658" i="1"/>
  <c r="E1659" i="1"/>
  <c r="E1660" i="1"/>
  <c r="E1662" i="1"/>
  <c r="E1663" i="1"/>
  <c r="E1666" i="1"/>
  <c r="E1667" i="1"/>
  <c r="E1669" i="1"/>
  <c r="E1670" i="1"/>
  <c r="E1674" i="1"/>
  <c r="E1677" i="1"/>
  <c r="E1683" i="1"/>
  <c r="E1685" i="1"/>
  <c r="E1687" i="1"/>
  <c r="E1688" i="1"/>
  <c r="E1691" i="1"/>
  <c r="E1696" i="1"/>
  <c r="E1697" i="1"/>
  <c r="E1699" i="1"/>
  <c r="E1701" i="1"/>
  <c r="E1702" i="1"/>
  <c r="E1703" i="1"/>
  <c r="E1704" i="1"/>
  <c r="E1705" i="1"/>
  <c r="E1706" i="1"/>
  <c r="E1707" i="1"/>
  <c r="E1708" i="1"/>
  <c r="E1710" i="1"/>
  <c r="E1711" i="1"/>
  <c r="E1714" i="1"/>
  <c r="E1715" i="1"/>
  <c r="E1717" i="1"/>
  <c r="E1718" i="1"/>
  <c r="E1719" i="1"/>
  <c r="E1720" i="1"/>
  <c r="E1722" i="1"/>
  <c r="E1723" i="1"/>
  <c r="E1724" i="1"/>
  <c r="E1725" i="1"/>
  <c r="E1726" i="1"/>
  <c r="E1727" i="1"/>
  <c r="E1728" i="1"/>
  <c r="E1729" i="1"/>
  <c r="E1731" i="1"/>
  <c r="E1733" i="1"/>
  <c r="E1737" i="1"/>
  <c r="E1739" i="1"/>
  <c r="E1745" i="1"/>
  <c r="E1747" i="1"/>
  <c r="E1748" i="1"/>
  <c r="E1749" i="1"/>
  <c r="E1751" i="1"/>
  <c r="E1754" i="1"/>
  <c r="E1756" i="1"/>
  <c r="E1757" i="1"/>
  <c r="E1758" i="1"/>
  <c r="E1761" i="1"/>
  <c r="E1762" i="1"/>
  <c r="E1763" i="1"/>
  <c r="E1764" i="1"/>
  <c r="E1765" i="1"/>
  <c r="E1768" i="1"/>
  <c r="E1769" i="1"/>
  <c r="E1770" i="1"/>
  <c r="E1771" i="1"/>
  <c r="E1772" i="1"/>
  <c r="E1776" i="1"/>
  <c r="E1780" i="1"/>
  <c r="E1783" i="1"/>
  <c r="E1784" i="1"/>
  <c r="E1785" i="1"/>
  <c r="E1786" i="1"/>
  <c r="E1788" i="1"/>
  <c r="E1789" i="1"/>
  <c r="E1791" i="1"/>
  <c r="E1792" i="1"/>
  <c r="E1793" i="1"/>
  <c r="E1796" i="1"/>
  <c r="E1801" i="1"/>
  <c r="E895" i="1"/>
  <c r="E898" i="1"/>
  <c r="E901" i="1"/>
  <c r="E905" i="1"/>
  <c r="E907" i="1"/>
  <c r="E912" i="1"/>
  <c r="E917" i="1"/>
  <c r="E919" i="1"/>
  <c r="E922" i="1"/>
  <c r="E923" i="1"/>
  <c r="E925" i="1"/>
  <c r="E926" i="1"/>
  <c r="E927" i="1"/>
  <c r="E936" i="1"/>
  <c r="E937" i="1"/>
  <c r="E938" i="1"/>
  <c r="E939" i="1"/>
  <c r="E941" i="1"/>
  <c r="E942" i="1"/>
  <c r="E947" i="1"/>
  <c r="E948" i="1"/>
  <c r="E949" i="1"/>
  <c r="E955" i="1"/>
  <c r="E957" i="1"/>
  <c r="E959" i="1"/>
  <c r="E964" i="1"/>
  <c r="E965" i="1"/>
  <c r="E967" i="1"/>
  <c r="E978" i="1"/>
  <c r="E981" i="1"/>
  <c r="E982" i="1"/>
  <c r="E983" i="1"/>
  <c r="E984" i="1"/>
  <c r="E985" i="1"/>
  <c r="E994" i="1"/>
  <c r="E996" i="1"/>
  <c r="E998" i="1"/>
  <c r="E1002" i="1"/>
  <c r="E1003" i="1"/>
  <c r="E1005" i="1"/>
  <c r="E1006" i="1"/>
  <c r="E1011" i="1"/>
  <c r="E1012" i="1"/>
  <c r="E1013" i="1"/>
  <c r="E1014" i="1"/>
  <c r="E1016" i="1"/>
  <c r="E1018" i="1"/>
  <c r="E1021" i="1"/>
  <c r="E1022" i="1"/>
  <c r="E1023" i="1"/>
  <c r="E1025" i="1"/>
  <c r="E1027" i="1"/>
  <c r="E1028" i="1"/>
  <c r="E1029" i="1"/>
  <c r="E1031" i="1"/>
  <c r="E1037" i="1"/>
  <c r="E1039" i="1"/>
  <c r="E1042" i="1"/>
  <c r="E1044" i="1"/>
  <c r="E1045" i="1"/>
  <c r="E1047" i="1"/>
  <c r="E1049" i="1"/>
  <c r="E1053" i="1"/>
  <c r="E1057" i="1"/>
  <c r="E1059" i="1"/>
  <c r="E1060" i="1"/>
  <c r="E1061" i="1"/>
  <c r="E1067" i="1"/>
  <c r="E1068" i="1"/>
  <c r="E1070" i="1"/>
  <c r="E1071" i="1"/>
  <c r="E1072" i="1"/>
  <c r="E1073" i="1"/>
  <c r="E1076" i="1"/>
  <c r="E1078" i="1"/>
  <c r="E1079" i="1"/>
  <c r="E1081" i="1"/>
  <c r="E1083" i="1"/>
  <c r="E1084" i="1"/>
  <c r="E1086" i="1"/>
  <c r="E1087" i="1"/>
  <c r="E1804" i="1"/>
  <c r="E1806" i="1"/>
  <c r="E1808" i="1"/>
  <c r="E1810" i="1"/>
  <c r="E1811" i="1"/>
  <c r="E1812" i="1"/>
  <c r="E1813" i="1"/>
  <c r="E1821" i="1"/>
  <c r="E1823" i="1"/>
  <c r="E1826" i="1"/>
  <c r="E1830" i="1"/>
  <c r="E1831" i="1"/>
  <c r="E1832" i="1"/>
  <c r="E1834" i="1"/>
  <c r="E1835" i="1"/>
  <c r="E1836" i="1"/>
  <c r="E1838" i="1"/>
  <c r="E1839" i="1"/>
  <c r="E1842" i="1"/>
  <c r="E1843" i="1"/>
  <c r="E1845" i="1"/>
  <c r="E1846" i="1"/>
  <c r="E1848" i="1"/>
  <c r="E1850" i="1"/>
  <c r="E1854" i="1"/>
  <c r="E1860" i="1"/>
  <c r="E1861" i="1"/>
  <c r="E1862" i="1"/>
  <c r="E1883" i="1"/>
  <c r="E1884" i="1"/>
  <c r="E1891" i="1"/>
  <c r="E1892" i="1"/>
  <c r="E1898" i="1"/>
  <c r="E1899" i="1"/>
  <c r="E1901" i="1"/>
  <c r="E1902" i="1"/>
  <c r="E1906" i="1"/>
  <c r="E1907" i="1"/>
  <c r="E1913" i="1"/>
  <c r="E1917" i="1"/>
  <c r="E1921" i="1"/>
  <c r="E1922" i="1"/>
  <c r="E1923" i="1"/>
  <c r="E1925" i="1"/>
  <c r="E1930" i="1"/>
  <c r="E1933" i="1"/>
  <c r="E1934" i="1"/>
  <c r="E1936" i="1"/>
  <c r="E1937" i="1"/>
  <c r="E1938" i="1"/>
  <c r="E1940" i="1"/>
  <c r="E1941" i="1"/>
  <c r="E1942" i="1"/>
  <c r="E1946" i="1"/>
  <c r="E1947" i="1"/>
  <c r="E1948" i="1"/>
  <c r="E1949" i="1"/>
  <c r="E1951" i="1"/>
  <c r="E1952" i="1"/>
  <c r="E1953" i="1"/>
  <c r="E1954" i="1"/>
  <c r="E1955" i="1"/>
  <c r="E1959" i="1"/>
  <c r="E1960" i="1"/>
  <c r="E1961" i="1"/>
  <c r="E1962" i="1"/>
  <c r="E1964" i="1"/>
  <c r="E1965" i="1"/>
  <c r="E1966" i="1"/>
  <c r="E1967" i="1"/>
  <c r="E1971" i="1"/>
  <c r="E1972" i="1"/>
  <c r="E1973" i="1"/>
  <c r="E1974" i="1"/>
  <c r="E1975" i="1"/>
  <c r="E1977" i="1"/>
  <c r="E1981" i="1"/>
  <c r="E1983" i="1"/>
  <c r="E1986" i="1"/>
  <c r="E1987" i="1"/>
  <c r="E1988" i="1"/>
  <c r="E1989" i="1"/>
  <c r="E1990" i="1"/>
  <c r="E1089" i="1"/>
  <c r="E1093" i="1"/>
  <c r="E1095" i="1"/>
  <c r="E1099" i="1"/>
  <c r="E1105" i="1"/>
  <c r="E1110" i="1"/>
  <c r="E1115" i="1"/>
  <c r="E1117" i="1"/>
  <c r="E1120" i="1"/>
  <c r="E1122" i="1"/>
  <c r="E1125" i="1"/>
  <c r="E1127" i="1"/>
  <c r="E1132" i="1"/>
  <c r="E1134" i="1"/>
  <c r="E1136" i="1"/>
  <c r="E1138" i="1"/>
  <c r="E1144" i="1"/>
  <c r="E1155" i="1"/>
  <c r="E1156" i="1"/>
  <c r="E1158" i="1"/>
  <c r="E1159" i="1"/>
  <c r="E1160" i="1"/>
  <c r="E1161" i="1"/>
  <c r="E1162" i="1"/>
  <c r="E1164" i="1"/>
  <c r="E1167" i="1"/>
  <c r="E1174" i="1"/>
  <c r="E1175" i="1"/>
  <c r="E1179" i="1"/>
  <c r="E1182" i="1"/>
  <c r="E1185" i="1"/>
  <c r="E1186" i="1"/>
  <c r="E1188" i="1"/>
  <c r="E1193" i="1"/>
  <c r="E1196" i="1"/>
  <c r="E1198" i="1"/>
  <c r="E1202" i="1"/>
  <c r="E1203" i="1"/>
  <c r="E1205" i="1"/>
  <c r="E1207" i="1"/>
  <c r="E1212" i="1"/>
  <c r="E1214" i="1"/>
  <c r="E1215" i="1"/>
  <c r="E1216" i="1"/>
  <c r="E1244" i="1"/>
  <c r="E1245" i="1"/>
  <c r="E1248" i="1"/>
  <c r="E1249" i="1"/>
  <c r="E1252" i="1"/>
  <c r="E1253" i="1"/>
  <c r="E1255" i="1"/>
  <c r="E1257" i="1"/>
  <c r="E1259" i="1"/>
  <c r="E1260" i="1"/>
  <c r="E1261" i="1"/>
  <c r="E1262" i="1"/>
  <c r="E1264" i="1"/>
  <c r="E1265" i="1"/>
  <c r="E1267" i="1"/>
  <c r="E1272" i="1"/>
  <c r="E1273" i="1"/>
  <c r="E1276" i="1"/>
  <c r="E1279" i="1"/>
  <c r="E1280" i="1"/>
  <c r="E1282" i="1"/>
  <c r="E1284" i="1"/>
  <c r="E1286" i="1"/>
  <c r="E1287" i="1"/>
  <c r="E1289" i="1"/>
  <c r="E1290" i="1"/>
  <c r="E1292" i="1"/>
  <c r="E1293" i="1"/>
  <c r="E1296" i="1"/>
  <c r="E1298" i="1"/>
  <c r="E1299" i="1"/>
  <c r="E1301" i="1"/>
  <c r="E1302" i="1"/>
  <c r="E1304" i="1"/>
  <c r="E1308" i="1"/>
  <c r="E1311" i="1"/>
  <c r="E1312" i="1"/>
  <c r="E1991" i="1"/>
  <c r="E1992" i="1"/>
  <c r="E1994" i="1"/>
  <c r="E1996" i="1"/>
  <c r="E2001" i="1"/>
  <c r="E2003" i="1"/>
  <c r="E2005" i="1"/>
  <c r="E2006" i="1"/>
  <c r="E2008" i="1"/>
  <c r="E2009" i="1"/>
  <c r="E2012" i="1"/>
  <c r="E2013" i="1"/>
  <c r="E2014" i="1"/>
  <c r="E2015" i="1"/>
  <c r="E2016" i="1"/>
  <c r="E2017" i="1"/>
  <c r="E2018" i="1"/>
  <c r="E2020" i="1"/>
  <c r="E2022" i="1"/>
  <c r="E2023" i="1"/>
  <c r="E2024" i="1"/>
  <c r="E2025" i="1"/>
  <c r="E2026" i="1"/>
  <c r="E2027" i="1"/>
  <c r="E2028" i="1"/>
  <c r="E2029" i="1"/>
  <c r="E2033" i="1"/>
  <c r="E2034" i="1"/>
  <c r="E2038" i="1"/>
  <c r="E2041" i="1"/>
  <c r="E2042" i="1"/>
  <c r="E2044" i="1"/>
  <c r="E2045" i="1"/>
  <c r="E2050" i="1"/>
  <c r="E2056" i="1"/>
  <c r="E2057" i="1"/>
  <c r="E2059" i="1"/>
  <c r="E2061" i="1"/>
  <c r="E2062" i="1"/>
  <c r="E2063" i="1"/>
  <c r="E2064" i="1"/>
  <c r="E2071" i="1"/>
  <c r="E2073" i="1"/>
  <c r="E2079" i="1"/>
  <c r="E2085" i="1"/>
  <c r="E2086" i="1"/>
  <c r="E2090" i="1"/>
  <c r="E2091" i="1"/>
  <c r="E2100" i="1"/>
  <c r="E3430" i="1"/>
  <c r="E3431" i="1"/>
  <c r="E2103" i="1"/>
  <c r="E2104" i="1"/>
  <c r="E2105" i="1"/>
  <c r="E3435" i="1"/>
  <c r="E3436" i="1"/>
  <c r="E3439" i="1"/>
  <c r="E3440" i="1"/>
  <c r="E3441" i="1"/>
  <c r="E2107" i="1"/>
  <c r="E2108" i="1"/>
  <c r="E2116" i="1"/>
  <c r="E2117" i="1"/>
  <c r="E2118" i="1"/>
  <c r="E2120" i="1"/>
  <c r="E2124" i="1"/>
  <c r="E3443" i="1"/>
  <c r="E3444" i="1"/>
  <c r="E3445" i="1"/>
  <c r="E3446" i="1"/>
  <c r="E3451" i="1"/>
  <c r="E3452" i="1"/>
  <c r="E3453" i="1"/>
  <c r="E3455" i="1"/>
  <c r="E3456" i="1"/>
  <c r="E3459" i="1"/>
  <c r="E3461" i="1"/>
  <c r="E3462" i="1"/>
  <c r="E3463" i="1"/>
  <c r="E3464" i="1"/>
  <c r="E3465" i="1"/>
  <c r="E1313" i="1"/>
  <c r="E1314" i="1"/>
  <c r="E1316" i="1"/>
  <c r="E1317" i="1"/>
  <c r="E1321" i="1"/>
  <c r="E1324" i="1"/>
  <c r="E1327" i="1"/>
  <c r="E1330" i="1"/>
  <c r="E1332" i="1"/>
  <c r="E1333" i="1"/>
  <c r="E1335" i="1"/>
  <c r="E1336" i="1"/>
  <c r="E1337" i="1"/>
  <c r="E1338" i="1"/>
  <c r="E1340" i="1"/>
  <c r="E1341" i="1"/>
  <c r="E1343" i="1"/>
  <c r="E1344" i="1"/>
  <c r="E1347" i="1"/>
  <c r="E1348" i="1"/>
  <c r="E1349" i="1"/>
  <c r="E1353" i="1"/>
  <c r="E1357" i="1"/>
  <c r="E1358" i="1"/>
  <c r="E1362" i="1"/>
  <c r="E1363" i="1"/>
  <c r="E1367" i="1"/>
  <c r="E1369" i="1"/>
  <c r="E1374" i="1"/>
  <c r="E1375" i="1"/>
  <c r="E1377" i="1"/>
  <c r="E1378" i="1"/>
  <c r="E1380" i="1"/>
  <c r="E1381" i="1"/>
  <c r="E1382" i="1"/>
  <c r="E1383" i="1"/>
  <c r="E1384" i="1"/>
  <c r="E1385" i="1"/>
  <c r="E1386" i="1"/>
  <c r="E1389" i="1"/>
  <c r="E1390" i="1"/>
  <c r="E1391" i="1"/>
  <c r="E1393" i="1"/>
  <c r="E1394" i="1"/>
  <c r="E1395" i="1"/>
  <c r="E1396" i="1"/>
  <c r="E1397" i="1"/>
  <c r="E1398" i="1"/>
  <c r="E1401" i="1"/>
  <c r="E1402" i="1"/>
  <c r="E1403" i="1"/>
  <c r="E1404" i="1"/>
  <c r="E1405" i="1"/>
  <c r="E1406" i="1"/>
  <c r="E1408" i="1"/>
  <c r="E1410" i="1"/>
  <c r="E1412" i="1"/>
  <c r="E1414" i="1"/>
  <c r="E1415" i="1"/>
  <c r="E1425" i="1"/>
  <c r="E1427" i="1"/>
  <c r="E1429" i="1"/>
  <c r="E1430" i="1"/>
  <c r="E1431" i="1"/>
  <c r="E1432" i="1"/>
  <c r="E1434" i="1"/>
  <c r="E1436" i="1"/>
  <c r="E1438" i="1"/>
  <c r="E1440" i="1"/>
  <c r="E1441" i="1"/>
  <c r="E1442" i="1"/>
  <c r="E1443" i="1"/>
  <c r="E1445" i="1"/>
  <c r="E1446" i="1"/>
  <c r="E1449" i="1"/>
  <c r="E1451" i="1"/>
  <c r="E1452" i="1"/>
  <c r="E1453" i="1"/>
  <c r="E1456" i="1"/>
  <c r="E1467" i="1"/>
  <c r="E1472" i="1"/>
  <c r="E1473" i="1"/>
  <c r="E1475" i="1"/>
  <c r="E1477" i="1"/>
  <c r="E1478" i="1"/>
  <c r="E1479" i="1"/>
  <c r="E1480" i="1"/>
  <c r="E1481" i="1"/>
  <c r="E1484" i="1"/>
  <c r="E1485" i="1"/>
  <c r="E1487" i="1"/>
  <c r="E1489" i="1"/>
  <c r="E1490" i="1"/>
  <c r="E1492" i="1"/>
  <c r="E1495" i="1"/>
  <c r="E1497" i="1"/>
  <c r="E1498" i="1"/>
  <c r="E1500" i="1"/>
  <c r="E1501" i="1"/>
  <c r="E1505" i="1"/>
  <c r="E1508" i="1"/>
  <c r="E1511" i="1"/>
  <c r="E1512" i="1"/>
  <c r="E1514" i="1"/>
  <c r="E1515" i="1"/>
  <c r="E1516" i="1"/>
  <c r="E1520" i="1"/>
  <c r="E1521" i="1"/>
  <c r="E1522" i="1"/>
  <c r="E1524" i="1"/>
  <c r="E1525" i="1"/>
  <c r="E1526" i="1"/>
  <c r="E1527" i="1"/>
  <c r="E1529" i="1"/>
  <c r="E1530" i="1"/>
  <c r="E1533" i="1"/>
  <c r="E1538" i="1"/>
  <c r="E1539" i="1"/>
  <c r="E1542" i="1"/>
  <c r="E1545" i="1"/>
  <c r="E1547" i="1"/>
  <c r="E1550" i="1"/>
  <c r="E1551" i="1"/>
  <c r="E1554" i="1"/>
  <c r="E1559" i="1"/>
  <c r="E1561" i="1"/>
  <c r="E1562" i="1"/>
  <c r="E1563" i="1"/>
  <c r="E1564" i="1"/>
  <c r="E1565" i="1"/>
  <c r="E1566" i="1"/>
  <c r="E1568" i="1"/>
  <c r="E1569" i="1"/>
  <c r="E1570" i="1"/>
  <c r="E1572" i="1"/>
  <c r="E1573" i="1"/>
  <c r="E1574" i="1"/>
  <c r="E1575" i="1"/>
  <c r="E1577" i="1"/>
  <c r="E1581" i="1"/>
  <c r="E1584" i="1"/>
  <c r="E1586" i="1"/>
  <c r="E1588" i="1"/>
  <c r="E1589" i="1"/>
  <c r="E1590" i="1"/>
  <c r="E1591" i="1"/>
  <c r="E1594" i="1"/>
  <c r="E1596" i="1"/>
  <c r="E1597" i="1"/>
  <c r="E1598" i="1"/>
  <c r="E1599" i="1"/>
  <c r="E1601" i="1"/>
  <c r="E1602" i="1"/>
  <c r="E1603" i="1"/>
  <c r="E1606" i="1"/>
  <c r="E1609" i="1"/>
  <c r="E1610" i="1"/>
  <c r="E1612" i="1"/>
  <c r="E1613" i="1"/>
  <c r="E1614" i="1"/>
  <c r="E1615" i="1"/>
  <c r="E1620" i="1"/>
  <c r="E1625" i="1"/>
  <c r="E1629" i="1"/>
  <c r="E1630" i="1"/>
  <c r="E1633" i="1"/>
  <c r="E1638" i="1"/>
  <c r="E1639" i="1"/>
  <c r="E1641" i="1"/>
  <c r="E1643" i="1"/>
  <c r="E3466" i="1"/>
  <c r="E3469" i="1"/>
  <c r="E3470" i="1"/>
  <c r="E3471" i="1"/>
  <c r="E3472" i="1"/>
  <c r="E3478" i="1"/>
  <c r="E3479" i="1"/>
  <c r="E3483" i="1"/>
  <c r="E3485" i="1"/>
  <c r="E3488" i="1"/>
  <c r="E3489" i="1"/>
  <c r="E3496" i="1"/>
  <c r="E3497" i="1"/>
  <c r="E3498" i="1"/>
  <c r="E3499" i="1"/>
  <c r="E3505" i="1"/>
  <c r="E3507" i="1"/>
  <c r="E3508" i="1"/>
  <c r="E3509" i="1"/>
  <c r="E3510" i="1"/>
  <c r="E3514" i="1"/>
  <c r="E3517" i="1"/>
  <c r="E3523" i="1"/>
  <c r="E3528" i="1"/>
  <c r="E3529" i="1"/>
  <c r="E3535" i="1"/>
  <c r="E3539" i="1"/>
  <c r="E3540" i="1"/>
  <c r="E3544" i="1"/>
  <c r="E3546" i="1"/>
  <c r="E3551" i="1"/>
  <c r="E3552" i="1"/>
  <c r="E3553" i="1"/>
  <c r="E3554" i="1"/>
  <c r="E3555" i="1"/>
  <c r="E3557" i="1"/>
  <c r="E3559" i="1"/>
  <c r="E3567" i="1"/>
  <c r="E3569" i="1"/>
  <c r="E3570" i="1"/>
  <c r="E3571" i="1"/>
  <c r="E3572" i="1"/>
  <c r="E3574" i="1"/>
  <c r="E3575" i="1"/>
  <c r="E3576" i="1"/>
  <c r="E3578" i="1"/>
  <c r="E3579" i="1"/>
  <c r="E3580" i="1"/>
  <c r="E3584" i="1"/>
  <c r="E3585" i="1"/>
  <c r="E3586" i="1"/>
  <c r="E3589" i="1"/>
  <c r="E3590" i="1"/>
  <c r="E3593" i="1"/>
  <c r="E3594" i="1"/>
  <c r="E3595" i="1"/>
  <c r="E3597" i="1"/>
  <c r="E3599" i="1"/>
  <c r="E3600" i="1"/>
  <c r="E3601" i="1"/>
  <c r="E3602" i="1"/>
  <c r="E3604" i="1"/>
  <c r="E3606" i="1"/>
  <c r="E3607" i="1"/>
  <c r="E3608" i="1"/>
  <c r="E3611" i="1"/>
  <c r="E3613" i="1"/>
  <c r="E3614" i="1"/>
  <c r="E3619" i="1"/>
  <c r="E3620" i="1"/>
  <c r="E3621" i="1"/>
  <c r="E3622" i="1"/>
  <c r="E3624" i="1"/>
  <c r="E3626" i="1"/>
  <c r="E3631" i="1"/>
  <c r="E3633" i="1"/>
  <c r="E3636" i="1"/>
  <c r="E3637" i="1"/>
  <c r="E3638" i="1"/>
  <c r="E3639" i="1"/>
  <c r="E3641" i="1"/>
  <c r="E3646" i="1"/>
  <c r="E3652" i="1"/>
  <c r="E3657" i="1"/>
  <c r="E3661" i="1"/>
  <c r="E3663" i="1"/>
  <c r="E3667" i="1"/>
  <c r="E3669" i="1"/>
  <c r="E3670" i="1"/>
  <c r="E3671" i="1"/>
  <c r="E3674" i="1"/>
  <c r="E3677" i="1"/>
  <c r="E3679" i="1"/>
  <c r="E3681" i="1"/>
  <c r="E3683" i="1"/>
  <c r="E3684" i="1"/>
  <c r="E3686" i="1"/>
  <c r="E3689" i="1"/>
  <c r="E3690" i="1"/>
  <c r="E3691" i="1"/>
  <c r="E3694" i="1"/>
  <c r="E3722" i="1"/>
  <c r="E3726" i="1"/>
  <c r="E3728" i="1"/>
  <c r="E2131" i="1"/>
  <c r="E2132" i="1"/>
  <c r="E2142" i="1"/>
  <c r="E2144" i="1"/>
  <c r="E3730" i="1"/>
  <c r="E3731" i="1"/>
  <c r="E2149" i="1"/>
  <c r="E2151" i="1"/>
  <c r="E2157" i="1"/>
  <c r="E2160" i="1"/>
  <c r="E2161" i="1"/>
  <c r="E2164" i="1"/>
  <c r="E2168" i="1"/>
  <c r="E2169" i="1"/>
  <c r="E2171" i="1"/>
  <c r="E2174" i="1"/>
  <c r="E2177" i="1"/>
  <c r="E2179" i="1"/>
  <c r="E2180" i="1"/>
  <c r="E2181" i="1"/>
  <c r="E3732" i="1"/>
  <c r="E3733" i="1"/>
  <c r="E3735" i="1"/>
  <c r="E3736" i="1"/>
  <c r="E3739" i="1"/>
  <c r="E3743" i="1"/>
  <c r="E3746" i="1"/>
  <c r="E3748" i="1"/>
  <c r="E3749" i="1"/>
  <c r="E3753" i="1"/>
  <c r="E3754" i="1"/>
  <c r="E3758" i="1"/>
  <c r="E3765" i="1"/>
  <c r="E3766" i="1"/>
  <c r="E3770" i="1"/>
  <c r="E3771" i="1"/>
  <c r="E3772" i="1"/>
  <c r="E3773" i="1"/>
  <c r="E3776" i="1"/>
  <c r="E3777" i="1"/>
  <c r="E3780" i="1"/>
  <c r="E3782" i="1"/>
  <c r="E3789" i="1"/>
  <c r="E3794" i="1"/>
  <c r="E3795" i="1"/>
  <c r="E3800" i="1"/>
  <c r="E3802" i="1"/>
  <c r="E3807" i="1"/>
  <c r="E3808" i="1"/>
  <c r="E3810" i="1"/>
  <c r="E3811" i="1"/>
  <c r="E3812" i="1"/>
  <c r="E3813" i="1"/>
  <c r="E3815" i="1"/>
  <c r="E3816" i="1"/>
  <c r="E3818" i="1"/>
  <c r="E3822" i="1"/>
  <c r="E3823" i="1"/>
  <c r="E3824" i="1"/>
  <c r="E3826" i="1"/>
  <c r="E3827" i="1"/>
  <c r="E3829" i="1"/>
  <c r="E3830" i="1"/>
  <c r="E3832" i="1"/>
  <c r="E3835" i="1"/>
  <c r="E3837" i="1"/>
  <c r="E3840" i="1"/>
  <c r="E3845" i="1"/>
  <c r="E3846" i="1"/>
  <c r="E3849" i="1"/>
  <c r="E3854" i="1"/>
  <c r="E3856" i="1"/>
  <c r="E3858" i="1"/>
  <c r="E3859" i="1"/>
  <c r="E3862" i="1"/>
  <c r="E3863" i="1"/>
  <c r="E3864" i="1"/>
  <c r="E3865" i="1"/>
  <c r="E3869" i="1"/>
  <c r="E3871" i="1"/>
  <c r="E3872" i="1"/>
  <c r="E3873" i="1"/>
  <c r="E3875" i="1"/>
  <c r="E3876" i="1"/>
  <c r="E3878" i="1"/>
  <c r="E3879" i="1"/>
  <c r="E2188" i="1"/>
  <c r="E2196" i="1"/>
  <c r="E2198" i="1"/>
  <c r="E2200" i="1"/>
  <c r="E2206" i="1"/>
  <c r="E2207" i="1"/>
  <c r="E2210" i="1"/>
  <c r="E2211" i="1"/>
  <c r="E2212" i="1"/>
  <c r="E2217" i="1"/>
  <c r="E2218" i="1"/>
  <c r="E2225" i="1"/>
  <c r="E2228" i="1"/>
  <c r="E2233" i="1"/>
  <c r="E2238" i="1"/>
  <c r="E2241" i="1"/>
  <c r="E2242" i="1"/>
  <c r="E2243" i="1"/>
  <c r="E2245" i="1"/>
  <c r="E2246" i="1"/>
  <c r="E2247" i="1"/>
  <c r="E2250" i="1"/>
  <c r="E2254" i="1"/>
  <c r="E2255" i="1"/>
  <c r="E2256" i="1"/>
  <c r="E2257" i="1"/>
  <c r="E2263" i="1"/>
  <c r="E2267" i="1"/>
  <c r="E2268" i="1"/>
  <c r="E2269" i="1"/>
  <c r="E2270" i="1"/>
  <c r="E2271" i="1"/>
  <c r="E2272" i="1"/>
  <c r="E2273" i="1"/>
  <c r="E2275" i="1"/>
  <c r="E2277" i="1"/>
  <c r="E2281" i="1"/>
  <c r="E2282" i="1"/>
  <c r="E2285" i="1"/>
  <c r="E2288" i="1"/>
  <c r="E2290" i="1"/>
  <c r="E2293" i="1"/>
  <c r="E2298" i="1"/>
  <c r="E2299" i="1"/>
  <c r="E2300" i="1"/>
  <c r="E2302" i="1"/>
  <c r="E2309" i="1"/>
  <c r="E2310" i="1"/>
  <c r="E2311" i="1"/>
  <c r="E2316" i="1"/>
  <c r="E2318" i="1"/>
  <c r="E2319" i="1"/>
  <c r="E2320" i="1"/>
  <c r="E2321" i="1"/>
  <c r="E2323" i="1"/>
  <c r="E2325" i="1"/>
  <c r="E2330" i="1"/>
  <c r="E2331" i="1"/>
  <c r="E2334" i="1"/>
  <c r="E2335" i="1"/>
  <c r="E2336" i="1"/>
  <c r="E2337" i="1"/>
  <c r="E2343" i="1"/>
  <c r="E2345" i="1"/>
  <c r="E2347" i="1"/>
  <c r="E2349" i="1"/>
  <c r="E2355" i="1"/>
  <c r="E2358" i="1"/>
  <c r="E2359" i="1"/>
  <c r="E2362" i="1"/>
  <c r="E2363" i="1"/>
  <c r="E2364" i="1"/>
  <c r="E2367" i="1"/>
  <c r="E2368" i="1"/>
  <c r="E2370" i="1"/>
  <c r="E2371" i="1"/>
  <c r="E2374" i="1"/>
  <c r="E2377" i="1"/>
  <c r="E2379" i="1"/>
  <c r="E2380" i="1"/>
  <c r="E2381" i="1"/>
  <c r="E2382" i="1"/>
  <c r="E3881" i="1"/>
  <c r="E3883" i="1"/>
  <c r="E2391" i="1"/>
  <c r="E2392" i="1"/>
  <c r="E2396" i="1"/>
  <c r="E2397" i="1"/>
  <c r="E2398" i="1"/>
  <c r="E2400" i="1"/>
  <c r="E2402" i="1"/>
  <c r="E2403" i="1"/>
  <c r="E2406" i="1"/>
  <c r="E2408" i="1"/>
  <c r="E2409" i="1"/>
  <c r="E2411" i="1"/>
  <c r="E2412" i="1"/>
  <c r="E2414" i="1"/>
  <c r="E2415" i="1"/>
  <c r="E3884" i="1"/>
  <c r="E2422" i="1"/>
  <c r="E2423" i="1"/>
  <c r="E2426" i="1"/>
  <c r="E2439" i="1"/>
  <c r="E2441" i="1"/>
  <c r="E2445" i="1"/>
  <c r="E2447" i="1"/>
  <c r="E2450" i="1"/>
  <c r="E2453" i="1"/>
  <c r="E2456" i="1"/>
  <c r="E2458" i="1"/>
  <c r="E2460" i="1"/>
  <c r="E2461" i="1"/>
  <c r="E2463" i="1"/>
  <c r="E2465" i="1"/>
  <c r="E2467" i="1"/>
  <c r="E2468" i="1"/>
  <c r="E2470" i="1"/>
  <c r="E2477" i="1"/>
  <c r="E2479" i="1"/>
  <c r="E2481" i="1"/>
  <c r="E2482" i="1"/>
  <c r="E2483" i="1"/>
  <c r="E2488" i="1"/>
  <c r="E2491" i="1"/>
  <c r="E2492" i="1"/>
  <c r="E2493" i="1"/>
  <c r="E2494" i="1"/>
  <c r="E2496" i="1"/>
  <c r="E2497" i="1"/>
  <c r="E2498" i="1"/>
  <c r="E2499" i="1"/>
  <c r="E2501" i="1"/>
  <c r="E2502" i="1"/>
  <c r="E2503" i="1"/>
  <c r="E2504" i="1"/>
  <c r="E2505" i="1"/>
  <c r="E2507" i="1"/>
  <c r="E2509" i="1"/>
  <c r="E2510" i="1"/>
  <c r="E2512" i="1"/>
  <c r="E2514" i="1"/>
  <c r="E2515" i="1"/>
  <c r="E2517" i="1"/>
  <c r="E2519" i="1"/>
  <c r="E2520" i="1"/>
  <c r="E2521" i="1"/>
  <c r="E2524" i="1"/>
  <c r="E2526" i="1"/>
  <c r="E2527" i="1"/>
  <c r="E2530" i="1"/>
  <c r="E2531" i="1"/>
  <c r="E2532" i="1"/>
  <c r="E2534" i="1"/>
  <c r="E2535" i="1"/>
  <c r="E2537" i="1"/>
  <c r="E2540" i="1"/>
  <c r="E2541" i="1"/>
  <c r="E2542" i="1"/>
  <c r="E2543" i="1"/>
  <c r="E2545" i="1"/>
  <c r="E2548" i="1"/>
  <c r="E2549" i="1"/>
  <c r="E2551" i="1"/>
  <c r="E2555" i="1"/>
  <c r="E2557" i="1"/>
  <c r="E2558" i="1"/>
  <c r="E2559" i="1"/>
  <c r="E2560" i="1"/>
  <c r="E2564" i="1"/>
  <c r="E2570" i="1"/>
  <c r="E2578" i="1"/>
  <c r="E2581" i="1"/>
  <c r="E2582" i="1"/>
  <c r="E2584" i="1"/>
  <c r="E2587" i="1"/>
  <c r="E2588" i="1"/>
  <c r="E2589" i="1"/>
  <c r="E2592" i="1"/>
  <c r="E2593" i="1"/>
  <c r="E2596" i="1"/>
  <c r="E2597" i="1"/>
  <c r="E2598" i="1"/>
  <c r="E2605" i="1"/>
  <c r="E2608" i="1"/>
  <c r="E2610" i="1"/>
  <c r="E2612" i="1"/>
  <c r="E2613" i="1"/>
  <c r="E2617" i="1"/>
  <c r="E2618" i="1"/>
  <c r="E2621" i="1"/>
  <c r="E2624" i="1"/>
  <c r="E2626" i="1"/>
  <c r="E2628" i="1"/>
  <c r="E2630" i="1"/>
  <c r="E2632" i="1"/>
  <c r="E2633" i="1"/>
  <c r="E2634" i="1"/>
  <c r="E2635" i="1"/>
  <c r="E2638" i="1"/>
  <c r="E2641" i="1"/>
  <c r="E2642" i="1"/>
  <c r="E2643" i="1"/>
  <c r="E2645" i="1"/>
  <c r="E2650" i="1"/>
  <c r="E2651" i="1"/>
  <c r="E2652" i="1"/>
  <c r="E2653" i="1"/>
  <c r="E2658" i="1"/>
  <c r="E2659" i="1"/>
  <c r="E2664" i="1"/>
  <c r="E2665" i="1"/>
  <c r="E2667" i="1"/>
  <c r="E2668" i="1"/>
  <c r="E2669" i="1"/>
  <c r="E2670" i="1"/>
  <c r="E2671" i="1"/>
  <c r="E2672" i="1"/>
  <c r="E2674" i="1"/>
  <c r="E2677" i="1"/>
  <c r="E2682" i="1"/>
  <c r="E2683" i="1"/>
  <c r="E2685" i="1"/>
  <c r="E2686" i="1"/>
  <c r="E2690" i="1"/>
  <c r="E2691" i="1"/>
  <c r="E2693" i="1"/>
  <c r="E2694" i="1"/>
  <c r="E2695" i="1"/>
  <c r="E2698" i="1"/>
  <c r="E2699" i="1"/>
  <c r="E2700" i="1"/>
  <c r="E2701" i="1"/>
  <c r="E2702" i="1"/>
  <c r="E2704" i="1"/>
  <c r="E2706" i="1"/>
  <c r="E2708" i="1"/>
  <c r="E2711" i="1"/>
  <c r="E2713" i="1"/>
  <c r="E2717" i="1"/>
  <c r="E2721" i="1"/>
  <c r="E2722" i="1"/>
  <c r="E2725" i="1"/>
  <c r="E2726" i="1"/>
  <c r="E2728" i="1"/>
  <c r="E2731" i="1"/>
  <c r="E2732" i="1"/>
  <c r="E2737" i="1"/>
  <c r="E2738" i="1"/>
  <c r="E2740" i="1"/>
  <c r="E2745" i="1"/>
  <c r="E2749" i="1"/>
  <c r="E2750" i="1"/>
  <c r="E2751" i="1"/>
  <c r="E2753" i="1"/>
  <c r="E2761" i="1"/>
  <c r="E2764" i="1"/>
  <c r="E2767" i="1"/>
  <c r="E2772" i="1"/>
  <c r="E2776" i="1"/>
  <c r="E2777" i="1"/>
  <c r="E2779" i="1"/>
  <c r="E2782" i="1"/>
  <c r="E2784" i="1"/>
  <c r="E2787" i="1"/>
  <c r="E2791" i="1"/>
  <c r="E2793" i="1"/>
  <c r="E2794" i="1"/>
  <c r="E2796" i="1"/>
  <c r="E2797" i="1"/>
  <c r="E2798" i="1"/>
  <c r="E2800" i="1"/>
  <c r="E2804" i="1"/>
  <c r="E2805" i="1"/>
  <c r="E2807" i="1"/>
  <c r="E2808" i="1"/>
  <c r="E2809" i="1"/>
  <c r="E2810" i="1"/>
  <c r="E2811" i="1"/>
  <c r="E2815" i="1"/>
  <c r="E2816" i="1"/>
  <c r="E2817" i="1"/>
  <c r="E2818" i="1"/>
  <c r="E2820" i="1"/>
  <c r="E2821" i="1"/>
  <c r="E2822" i="1"/>
  <c r="E2823" i="1"/>
  <c r="E2829" i="1"/>
  <c r="E2830" i="1"/>
  <c r="E2834" i="1"/>
  <c r="E2835" i="1"/>
  <c r="E2836" i="1"/>
  <c r="E2837" i="1"/>
  <c r="E2839" i="1"/>
  <c r="E2840" i="1"/>
  <c r="E2841" i="1"/>
  <c r="E2843" i="1"/>
  <c r="E2846" i="1"/>
  <c r="E1649" i="1"/>
  <c r="E1650" i="1"/>
  <c r="E1651" i="1"/>
  <c r="E1653" i="1"/>
  <c r="E1654" i="1"/>
  <c r="E1657" i="1"/>
  <c r="E1661" i="1"/>
  <c r="E1664" i="1"/>
  <c r="E1665" i="1"/>
  <c r="E1668" i="1"/>
  <c r="E1671" i="1"/>
  <c r="E1672" i="1"/>
  <c r="E1673" i="1"/>
  <c r="E1675" i="1"/>
  <c r="E1676" i="1"/>
  <c r="E1678" i="1"/>
  <c r="E1679" i="1"/>
  <c r="E1680" i="1"/>
  <c r="E1681" i="1"/>
  <c r="E1682" i="1"/>
  <c r="E1684" i="1"/>
  <c r="E1686" i="1"/>
  <c r="E1689" i="1"/>
  <c r="E1690" i="1"/>
  <c r="E1692" i="1"/>
  <c r="E1693" i="1"/>
  <c r="E1694" i="1"/>
  <c r="E1695" i="1"/>
  <c r="E1698" i="1"/>
  <c r="E1700" i="1"/>
  <c r="E1709" i="1"/>
  <c r="E1712" i="1"/>
  <c r="E1713" i="1"/>
  <c r="E1716" i="1"/>
  <c r="E1721" i="1"/>
  <c r="E1730" i="1"/>
  <c r="E1732" i="1"/>
  <c r="E1734" i="1"/>
  <c r="E1735" i="1"/>
  <c r="E1736" i="1"/>
  <c r="E1738" i="1"/>
  <c r="E1740" i="1"/>
  <c r="E1741" i="1"/>
  <c r="E1742" i="1"/>
  <c r="E1743" i="1"/>
  <c r="E1744" i="1"/>
  <c r="E1746" i="1"/>
  <c r="E1750" i="1"/>
  <c r="E1752" i="1"/>
  <c r="E1753" i="1"/>
  <c r="E1755" i="1"/>
  <c r="E1759" i="1"/>
  <c r="E1760" i="1"/>
  <c r="E1766" i="1"/>
  <c r="E1767" i="1"/>
  <c r="E1773" i="1"/>
  <c r="E1774" i="1"/>
  <c r="E1775" i="1"/>
  <c r="E1777" i="1"/>
  <c r="E1778" i="1"/>
  <c r="E1779" i="1"/>
  <c r="E1781" i="1"/>
  <c r="E1782" i="1"/>
  <c r="E1787" i="1"/>
  <c r="E1790" i="1"/>
  <c r="E1794" i="1"/>
  <c r="E1795" i="1"/>
  <c r="E1797" i="1"/>
  <c r="E1798" i="1"/>
  <c r="E1799" i="1"/>
  <c r="E1800" i="1"/>
  <c r="E1802" i="1"/>
  <c r="E1803" i="1"/>
  <c r="E1805" i="1"/>
  <c r="E1807" i="1"/>
  <c r="E1809" i="1"/>
  <c r="E1814" i="1"/>
  <c r="E1815" i="1"/>
  <c r="E1816" i="1"/>
  <c r="E1817" i="1"/>
  <c r="E1818" i="1"/>
  <c r="E1819" i="1"/>
  <c r="E1820" i="1"/>
  <c r="E1822" i="1"/>
  <c r="E1824" i="1"/>
  <c r="E1825" i="1"/>
  <c r="E1827" i="1"/>
  <c r="E1833" i="1"/>
  <c r="E1837" i="1"/>
  <c r="E1840" i="1"/>
  <c r="E1841" i="1"/>
  <c r="E1844" i="1"/>
  <c r="E1847" i="1"/>
  <c r="E1849" i="1"/>
  <c r="E2848" i="1"/>
  <c r="E2849" i="1"/>
  <c r="E2850" i="1"/>
  <c r="E2851" i="1"/>
  <c r="E2852" i="1"/>
  <c r="E2853" i="1"/>
  <c r="E2854" i="1"/>
  <c r="E2855" i="1"/>
  <c r="E2862" i="1"/>
  <c r="E2868" i="1"/>
  <c r="E2869" i="1"/>
  <c r="E2870" i="1"/>
  <c r="E2871" i="1"/>
  <c r="E2872" i="1"/>
  <c r="E2873" i="1"/>
  <c r="E2878" i="1"/>
  <c r="E2879" i="1"/>
  <c r="E2881" i="1"/>
  <c r="E2884" i="1"/>
  <c r="E2886" i="1"/>
  <c r="E2888" i="1"/>
  <c r="E2890" i="1"/>
  <c r="E2891" i="1"/>
  <c r="E2893" i="1"/>
  <c r="E2895" i="1"/>
  <c r="E2896" i="1"/>
  <c r="E2898" i="1"/>
  <c r="E2899" i="1"/>
  <c r="E2900" i="1"/>
  <c r="E2902" i="1"/>
  <c r="E2903" i="1"/>
  <c r="E2908" i="1"/>
  <c r="E2910" i="1"/>
  <c r="E2911" i="1"/>
  <c r="E2912" i="1"/>
  <c r="E2913" i="1"/>
  <c r="E2915" i="1"/>
  <c r="E2917" i="1"/>
  <c r="E2919" i="1"/>
  <c r="E2920" i="1"/>
  <c r="E2932" i="1"/>
  <c r="E2937" i="1"/>
  <c r="E2939" i="1"/>
  <c r="E2940" i="1"/>
  <c r="E2944" i="1"/>
  <c r="E2948" i="1"/>
  <c r="E2952" i="1"/>
  <c r="E2954" i="1"/>
  <c r="E2957" i="1"/>
  <c r="E2960" i="1"/>
  <c r="E2961" i="1"/>
  <c r="E2967" i="1"/>
  <c r="E2972" i="1"/>
  <c r="E2986" i="1"/>
  <c r="E2988" i="1"/>
  <c r="E2990" i="1"/>
  <c r="E2992" i="1"/>
  <c r="E3000" i="1"/>
  <c r="E3008" i="1"/>
  <c r="E3010" i="1"/>
  <c r="E3012" i="1"/>
  <c r="E3014" i="1"/>
  <c r="E3016" i="1"/>
  <c r="E3020" i="1"/>
  <c r="E3024" i="1"/>
  <c r="E3027" i="1"/>
  <c r="E3028" i="1"/>
  <c r="E3032" i="1"/>
  <c r="E3033" i="1"/>
  <c r="E3034" i="1"/>
  <c r="E3043" i="1"/>
  <c r="E3046" i="1"/>
  <c r="E3047" i="1"/>
  <c r="E3050" i="1"/>
  <c r="E3051" i="1"/>
  <c r="E3052" i="1"/>
  <c r="E3054" i="1"/>
  <c r="E3057" i="1"/>
  <c r="E3058" i="1"/>
  <c r="E3059" i="1"/>
  <c r="E3062" i="1"/>
  <c r="E1851" i="1"/>
  <c r="E1852" i="1"/>
  <c r="E1853" i="1"/>
  <c r="E1855" i="1"/>
  <c r="E1863" i="1"/>
  <c r="E1885" i="1"/>
  <c r="E1886" i="1"/>
  <c r="E1887" i="1"/>
  <c r="E1888" i="1"/>
  <c r="E1889" i="1"/>
  <c r="E1890" i="1"/>
  <c r="E1900" i="1"/>
  <c r="E1903" i="1"/>
  <c r="E1904" i="1"/>
  <c r="E1905" i="1"/>
  <c r="E1908" i="1"/>
  <c r="E1909" i="1"/>
  <c r="E1910" i="1"/>
  <c r="E1911" i="1"/>
  <c r="E1912" i="1"/>
  <c r="E1914" i="1"/>
  <c r="E1915" i="1"/>
  <c r="E1916" i="1"/>
  <c r="E1920" i="1"/>
  <c r="E1928" i="1"/>
  <c r="E1929" i="1"/>
  <c r="E1932" i="1"/>
  <c r="E1935" i="1"/>
  <c r="E1939" i="1"/>
  <c r="E1943" i="1"/>
  <c r="E1944" i="1"/>
  <c r="E1945" i="1"/>
  <c r="E1950" i="1"/>
  <c r="E1956" i="1"/>
  <c r="E1957" i="1"/>
  <c r="E1958" i="1"/>
  <c r="E1963" i="1"/>
  <c r="E1968" i="1"/>
  <c r="E1969" i="1"/>
  <c r="E1970" i="1"/>
  <c r="E1976" i="1"/>
  <c r="E1978" i="1"/>
  <c r="E1979" i="1"/>
  <c r="E1980" i="1"/>
  <c r="E1982" i="1"/>
  <c r="E1984" i="1"/>
  <c r="E1985" i="1"/>
  <c r="E1993" i="1"/>
  <c r="E1995" i="1"/>
  <c r="E1997" i="1"/>
  <c r="E1998" i="1"/>
  <c r="E1999" i="1"/>
  <c r="E2000" i="1"/>
  <c r="E2002" i="1"/>
  <c r="E2004" i="1"/>
  <c r="E2007" i="1"/>
  <c r="E2010" i="1"/>
  <c r="E2011" i="1"/>
  <c r="E2019" i="1"/>
  <c r="E2021" i="1"/>
  <c r="E2030" i="1"/>
  <c r="E2031" i="1"/>
  <c r="E2032" i="1"/>
  <c r="E2035" i="1"/>
  <c r="E2036" i="1"/>
  <c r="E2037" i="1"/>
  <c r="E2039" i="1"/>
  <c r="E2040" i="1"/>
  <c r="E2043" i="1"/>
  <c r="E2046" i="1"/>
  <c r="E2047" i="1"/>
  <c r="E2048" i="1"/>
  <c r="E2049" i="1"/>
  <c r="E2051" i="1"/>
  <c r="E2052" i="1"/>
  <c r="E2053" i="1"/>
  <c r="E2054" i="1"/>
  <c r="E2055" i="1"/>
  <c r="E2058" i="1"/>
  <c r="E2060" i="1"/>
  <c r="E2065" i="1"/>
  <c r="E2066" i="1"/>
  <c r="E3064" i="1"/>
  <c r="E3065" i="1"/>
  <c r="E3066" i="1"/>
  <c r="E3067" i="1"/>
  <c r="E3069" i="1"/>
  <c r="E3070" i="1"/>
  <c r="E3071" i="1"/>
  <c r="E3072" i="1"/>
  <c r="E3073" i="1"/>
  <c r="E3074" i="1"/>
  <c r="E3079" i="1"/>
  <c r="E3082" i="1"/>
  <c r="E3084" i="1"/>
  <c r="E3087" i="1"/>
  <c r="E3090" i="1"/>
  <c r="E3091" i="1"/>
  <c r="E3093" i="1"/>
  <c r="E3095" i="1"/>
  <c r="E3096" i="1"/>
  <c r="E3101" i="1"/>
  <c r="E3102" i="1"/>
  <c r="E3104" i="1"/>
  <c r="E3106" i="1"/>
  <c r="E3115" i="1"/>
  <c r="E3116" i="1"/>
  <c r="E3117" i="1"/>
  <c r="E3118" i="1"/>
  <c r="E3121" i="1"/>
  <c r="E3122" i="1"/>
  <c r="E3125" i="1"/>
  <c r="E3129" i="1"/>
  <c r="E3130" i="1"/>
  <c r="E3132" i="1"/>
  <c r="E3133" i="1"/>
  <c r="E3137" i="1"/>
  <c r="E3139" i="1"/>
  <c r="E3144" i="1"/>
  <c r="E3146" i="1"/>
  <c r="E3147" i="1"/>
  <c r="E3159" i="1"/>
  <c r="E3160" i="1"/>
  <c r="E3162" i="1"/>
  <c r="E3163" i="1"/>
  <c r="E3164" i="1"/>
  <c r="E3165" i="1"/>
  <c r="E3166" i="1"/>
  <c r="E3167" i="1"/>
  <c r="E3171" i="1"/>
  <c r="E3172" i="1"/>
  <c r="E3183" i="1"/>
  <c r="E3184" i="1"/>
  <c r="E3185" i="1"/>
  <c r="E3187" i="1"/>
  <c r="E3192" i="1"/>
  <c r="E3194" i="1"/>
  <c r="E3195" i="1"/>
  <c r="E3196" i="1"/>
  <c r="E3198" i="1"/>
  <c r="E3199" i="1"/>
  <c r="E3201" i="1"/>
  <c r="E3203" i="1"/>
  <c r="E3204" i="1"/>
  <c r="E3205" i="1"/>
  <c r="E3207" i="1"/>
  <c r="E3208" i="1"/>
  <c r="E3210" i="1"/>
  <c r="E3211" i="1"/>
  <c r="E3212" i="1"/>
  <c r="E3213" i="1"/>
  <c r="E3214" i="1"/>
  <c r="E3216" i="1"/>
  <c r="E3217" i="1"/>
  <c r="E3219" i="1"/>
  <c r="E3221" i="1"/>
  <c r="E3224" i="1"/>
  <c r="E3225" i="1"/>
  <c r="E3226" i="1"/>
  <c r="E3230" i="1"/>
  <c r="E3231" i="1"/>
  <c r="E3233" i="1"/>
  <c r="E3234" i="1"/>
  <c r="E3235" i="1"/>
  <c r="E3238" i="1"/>
  <c r="E3242" i="1"/>
  <c r="E2067" i="1"/>
  <c r="E2068" i="1"/>
  <c r="E2069" i="1"/>
  <c r="E2070" i="1"/>
  <c r="E2072" i="1"/>
  <c r="E2074" i="1"/>
  <c r="E2075" i="1"/>
  <c r="E2077" i="1"/>
  <c r="E2078" i="1"/>
  <c r="E2080" i="1"/>
  <c r="E2081" i="1"/>
  <c r="E2082" i="1"/>
  <c r="E2084" i="1"/>
  <c r="E2088" i="1"/>
  <c r="E2093" i="1"/>
  <c r="E3432" i="1"/>
  <c r="E3433" i="1"/>
  <c r="E2106" i="1"/>
  <c r="E3434" i="1"/>
  <c r="E3437" i="1"/>
  <c r="E3438" i="1"/>
  <c r="E3442" i="1"/>
  <c r="E2109" i="1"/>
  <c r="E2111" i="1"/>
  <c r="E2119" i="1"/>
  <c r="E2121" i="1"/>
  <c r="E2122" i="1"/>
  <c r="E2123" i="1"/>
  <c r="E2126" i="1"/>
  <c r="E3447" i="1"/>
  <c r="E3448" i="1"/>
  <c r="E3449" i="1"/>
  <c r="E3450" i="1"/>
  <c r="E3454" i="1"/>
  <c r="E3457" i="1"/>
  <c r="E3458" i="1"/>
  <c r="E3460" i="1"/>
  <c r="E3467" i="1"/>
  <c r="E3468" i="1"/>
  <c r="E3473" i="1"/>
  <c r="E3474" i="1"/>
  <c r="E3475" i="1"/>
  <c r="E3476" i="1"/>
  <c r="E3477" i="1"/>
  <c r="E3480" i="1"/>
  <c r="E3481" i="1"/>
  <c r="E3482" i="1"/>
  <c r="E3484" i="1"/>
  <c r="E3486" i="1"/>
  <c r="E3487" i="1"/>
  <c r="E3490" i="1"/>
  <c r="E3491" i="1"/>
  <c r="E3492" i="1"/>
  <c r="E3493" i="1"/>
  <c r="E3494" i="1"/>
  <c r="E3495" i="1"/>
  <c r="E3500" i="1"/>
  <c r="E3501" i="1"/>
  <c r="E3502" i="1"/>
  <c r="E3503" i="1"/>
  <c r="E3504" i="1"/>
  <c r="E3506" i="1"/>
  <c r="E3511" i="1"/>
  <c r="E3512" i="1"/>
  <c r="E3513" i="1"/>
  <c r="E3515" i="1"/>
  <c r="E3516" i="1"/>
  <c r="E3518" i="1"/>
  <c r="E3519" i="1"/>
  <c r="E3520" i="1"/>
  <c r="E3521" i="1"/>
  <c r="E3522" i="1"/>
  <c r="E3524" i="1"/>
  <c r="E3525" i="1"/>
  <c r="E3526" i="1"/>
  <c r="E3527" i="1"/>
  <c r="E3530" i="1"/>
  <c r="E3531" i="1"/>
  <c r="E3532" i="1"/>
  <c r="E3533" i="1"/>
  <c r="E3534" i="1"/>
  <c r="E3245" i="1"/>
  <c r="E3247" i="1"/>
  <c r="E3251" i="1"/>
  <c r="E3257" i="1"/>
  <c r="E3258" i="1"/>
  <c r="E3260" i="1"/>
  <c r="E3263" i="1"/>
  <c r="E3266" i="1"/>
  <c r="E3267" i="1"/>
  <c r="E3269" i="1"/>
  <c r="E3270" i="1"/>
  <c r="E3272" i="1"/>
  <c r="E3277" i="1"/>
  <c r="E3280" i="1"/>
  <c r="E3281" i="1"/>
  <c r="E3283" i="1"/>
  <c r="E3290" i="1"/>
  <c r="E3291" i="1"/>
  <c r="E3292" i="1"/>
  <c r="E3302" i="1"/>
  <c r="E3303" i="1"/>
  <c r="E3305" i="1"/>
  <c r="E3307" i="1"/>
  <c r="E3308" i="1"/>
  <c r="E3310" i="1"/>
  <c r="E3887" i="1"/>
  <c r="E3890" i="1"/>
  <c r="E3312" i="1"/>
  <c r="E3313" i="1"/>
  <c r="E3321" i="1"/>
  <c r="E3323" i="1"/>
  <c r="E3324" i="1"/>
  <c r="E3325" i="1"/>
  <c r="E3343" i="1"/>
  <c r="E3355" i="1"/>
  <c r="E3363" i="1"/>
  <c r="E3376" i="1"/>
  <c r="E3382" i="1"/>
  <c r="E3891" i="1"/>
  <c r="E3892" i="1"/>
  <c r="E3893" i="1"/>
  <c r="E3392" i="1"/>
  <c r="E3397" i="1"/>
  <c r="E3406" i="1"/>
  <c r="E3407" i="1"/>
  <c r="E3410" i="1"/>
  <c r="E3411" i="1"/>
  <c r="E3414" i="1"/>
  <c r="E3898" i="1"/>
  <c r="E3899" i="1"/>
  <c r="E3900" i="1"/>
  <c r="E3901" i="1"/>
  <c r="E3902" i="1"/>
  <c r="E3903" i="1"/>
  <c r="E3904" i="1"/>
  <c r="E3905" i="1"/>
  <c r="E3910" i="1"/>
  <c r="E3911" i="1"/>
  <c r="E3912" i="1"/>
  <c r="E3913" i="1"/>
  <c r="E3914" i="1"/>
  <c r="E3916" i="1"/>
  <c r="E3923" i="1"/>
  <c r="E3925" i="1"/>
  <c r="E3927" i="1"/>
  <c r="E3929" i="1"/>
  <c r="E3930" i="1"/>
  <c r="E3931" i="1"/>
  <c r="E3932" i="1"/>
  <c r="E3933" i="1"/>
  <c r="E3934" i="1"/>
  <c r="E3935" i="1"/>
  <c r="E3936" i="1"/>
  <c r="E3938" i="1"/>
  <c r="E3939" i="1"/>
  <c r="E3943" i="1"/>
  <c r="E3945" i="1"/>
  <c r="E3950" i="1"/>
  <c r="E3536" i="1"/>
  <c r="E3537" i="1"/>
  <c r="E3538" i="1"/>
  <c r="E3541" i="1"/>
  <c r="E3542" i="1"/>
  <c r="E3543" i="1"/>
  <c r="E3545" i="1"/>
  <c r="E3547" i="1"/>
  <c r="E3548" i="1"/>
  <c r="E3549" i="1"/>
  <c r="E3550" i="1"/>
  <c r="E3556" i="1"/>
  <c r="E3558" i="1"/>
  <c r="E3560" i="1"/>
  <c r="E3561" i="1"/>
  <c r="E3562" i="1"/>
  <c r="E3563" i="1"/>
  <c r="E3564" i="1"/>
  <c r="E3565" i="1"/>
  <c r="E3566" i="1"/>
  <c r="E3568" i="1"/>
  <c r="E3573" i="1"/>
  <c r="E3577" i="1"/>
  <c r="E3581" i="1"/>
  <c r="E3582" i="1"/>
  <c r="E3583" i="1"/>
  <c r="E3587" i="1"/>
  <c r="E3588" i="1"/>
  <c r="E3591" i="1"/>
  <c r="E3592" i="1"/>
  <c r="E3596" i="1"/>
  <c r="E3598" i="1"/>
  <c r="E3603" i="1"/>
  <c r="E3605" i="1"/>
  <c r="E3609" i="1"/>
  <c r="E3610" i="1"/>
  <c r="E3612" i="1"/>
  <c r="E3615" i="1"/>
  <c r="E3616" i="1"/>
  <c r="E3617" i="1"/>
  <c r="E3618" i="1"/>
  <c r="E3623" i="1"/>
  <c r="E3625" i="1"/>
  <c r="E3627" i="1"/>
  <c r="E3628" i="1"/>
  <c r="E3629" i="1"/>
  <c r="E3630" i="1"/>
  <c r="E3632" i="1"/>
  <c r="E3634" i="1"/>
  <c r="E3635" i="1"/>
  <c r="E3640" i="1"/>
  <c r="E3642" i="1"/>
  <c r="E3643" i="1"/>
  <c r="E3644" i="1"/>
  <c r="E3645" i="1"/>
  <c r="E3647" i="1"/>
  <c r="E3648" i="1"/>
  <c r="E3649" i="1"/>
  <c r="E3651" i="1"/>
  <c r="E3653" i="1"/>
  <c r="E3654" i="1"/>
  <c r="E3655" i="1"/>
  <c r="E3656" i="1"/>
  <c r="E3658" i="1"/>
  <c r="E3659" i="1"/>
  <c r="E3660" i="1"/>
  <c r="E3662" i="1"/>
  <c r="E3664" i="1"/>
  <c r="E3665" i="1"/>
  <c r="E3666" i="1"/>
  <c r="E3668" i="1"/>
  <c r="E3672" i="1"/>
  <c r="E3673" i="1"/>
  <c r="E3675" i="1"/>
  <c r="E3676" i="1"/>
  <c r="E3678" i="1"/>
  <c r="E3680" i="1"/>
  <c r="E3682" i="1"/>
  <c r="E3685" i="1"/>
  <c r="E3688" i="1"/>
  <c r="E3703" i="1"/>
  <c r="E3724" i="1"/>
  <c r="E2127" i="1"/>
  <c r="E2128" i="1"/>
  <c r="E2129" i="1"/>
  <c r="E2130" i="1"/>
  <c r="E2133" i="1"/>
  <c r="E2134" i="1"/>
  <c r="E2148" i="1"/>
  <c r="E2150" i="1"/>
  <c r="E2152" i="1"/>
  <c r="E2153" i="1"/>
  <c r="E2154" i="1"/>
  <c r="E2155" i="1"/>
  <c r="E2156" i="1"/>
  <c r="E2158" i="1"/>
  <c r="E2159" i="1"/>
  <c r="E2162" i="1"/>
  <c r="E2163" i="1"/>
  <c r="E2165" i="1"/>
  <c r="E2166" i="1"/>
  <c r="E2167" i="1"/>
  <c r="E2170" i="1"/>
  <c r="E2173" i="1"/>
  <c r="E2175" i="1"/>
  <c r="E2176" i="1"/>
  <c r="E2178" i="1"/>
  <c r="E3734" i="1"/>
  <c r="E3737" i="1"/>
  <c r="E3738" i="1"/>
  <c r="E3740" i="1"/>
  <c r="E3741" i="1"/>
  <c r="E3742" i="1"/>
  <c r="E3744" i="1"/>
  <c r="E3745" i="1"/>
  <c r="E3747" i="1"/>
  <c r="E3750" i="1"/>
  <c r="E3751" i="1"/>
  <c r="E3752" i="1"/>
  <c r="E3755" i="1"/>
  <c r="E3756" i="1"/>
  <c r="E3757" i="1"/>
  <c r="E3759" i="1"/>
  <c r="E3760" i="1"/>
  <c r="E3761" i="1"/>
  <c r="E3762" i="1"/>
  <c r="E3763" i="1"/>
  <c r="E3764" i="1"/>
  <c r="E3767" i="1"/>
  <c r="E3768" i="1"/>
  <c r="E3769" i="1"/>
  <c r="E3774" i="1"/>
  <c r="E3775" i="1"/>
  <c r="E3778" i="1"/>
  <c r="E3779" i="1"/>
  <c r="E3781" i="1"/>
  <c r="E3783" i="1"/>
  <c r="E3784" i="1"/>
  <c r="E3785" i="1"/>
  <c r="E3786" i="1"/>
  <c r="E3787" i="1"/>
  <c r="E3788" i="1"/>
  <c r="E3790" i="1"/>
  <c r="E3791" i="1"/>
  <c r="E3792" i="1"/>
  <c r="E3793" i="1"/>
  <c r="E3796" i="1"/>
  <c r="E3797" i="1"/>
  <c r="E3798" i="1"/>
  <c r="E3799" i="1"/>
  <c r="E3801" i="1"/>
  <c r="E3803" i="1"/>
  <c r="E3804" i="1"/>
  <c r="E3805" i="1"/>
  <c r="E3806" i="1"/>
  <c r="E3809" i="1"/>
  <c r="E3814" i="1"/>
  <c r="E3817" i="1"/>
  <c r="E3819" i="1"/>
  <c r="E3820" i="1"/>
  <c r="E3821" i="1"/>
  <c r="E3825" i="1"/>
  <c r="E3828" i="1"/>
  <c r="E3831" i="1"/>
  <c r="E3833" i="1"/>
  <c r="E3834" i="1"/>
  <c r="E3836" i="1"/>
  <c r="E3838" i="1"/>
  <c r="E3839" i="1"/>
  <c r="E3841" i="1"/>
  <c r="E3842" i="1"/>
  <c r="E3843" i="1"/>
  <c r="E3844" i="1"/>
  <c r="E3847" i="1"/>
  <c r="E3848" i="1"/>
  <c r="E3850" i="1"/>
  <c r="E3851" i="1"/>
  <c r="E3852" i="1"/>
  <c r="E3853" i="1"/>
  <c r="E3855" i="1"/>
  <c r="E3857" i="1"/>
  <c r="E3860" i="1"/>
  <c r="E3861" i="1"/>
  <c r="E3866" i="1"/>
  <c r="E3867" i="1"/>
  <c r="E3868" i="1"/>
  <c r="E3870" i="1"/>
  <c r="E3874" i="1"/>
  <c r="E3877" i="1"/>
  <c r="E3880" i="1"/>
  <c r="E2189" i="1"/>
  <c r="E2199" i="1"/>
  <c r="E2201" i="1"/>
  <c r="E2205" i="1"/>
  <c r="E2208" i="1"/>
  <c r="E2209" i="1"/>
  <c r="E2213" i="1"/>
  <c r="E2214" i="1"/>
  <c r="E2215" i="1"/>
  <c r="E2216" i="1"/>
  <c r="E2220" i="1"/>
  <c r="E2221" i="1"/>
  <c r="E2223" i="1"/>
  <c r="E2227" i="1"/>
  <c r="E2232" i="1"/>
  <c r="E2234" i="1"/>
  <c r="E2235" i="1"/>
  <c r="E2236" i="1"/>
  <c r="E2237" i="1"/>
  <c r="E2239" i="1"/>
  <c r="E2240" i="1"/>
  <c r="E2244" i="1"/>
  <c r="E2248" i="1"/>
  <c r="E2249" i="1"/>
  <c r="E2251" i="1"/>
  <c r="E2252" i="1"/>
  <c r="E2253" i="1"/>
  <c r="E2258" i="1"/>
  <c r="E2259" i="1"/>
  <c r="E2260" i="1"/>
  <c r="E2261" i="1"/>
  <c r="E2262" i="1"/>
  <c r="E2264" i="1"/>
  <c r="E2265" i="1"/>
  <c r="E2266" i="1"/>
  <c r="E2274" i="1"/>
  <c r="E2276" i="1"/>
  <c r="E2278" i="1"/>
  <c r="E2279" i="1"/>
  <c r="E2280" i="1"/>
  <c r="E2283" i="1"/>
  <c r="E2284" i="1"/>
  <c r="E2286" i="1"/>
  <c r="E2287" i="1"/>
  <c r="E2289" i="1"/>
  <c r="E2291" i="1"/>
  <c r="E2292" i="1"/>
  <c r="E2294" i="1"/>
  <c r="E2295" i="1"/>
  <c r="E2296" i="1"/>
  <c r="E2297" i="1"/>
  <c r="E2301" i="1"/>
  <c r="E2307" i="1"/>
  <c r="E2308" i="1"/>
  <c r="E2312" i="1"/>
  <c r="E2313" i="1"/>
  <c r="E2314" i="1"/>
  <c r="E2315" i="1"/>
  <c r="E2317" i="1"/>
  <c r="E2322" i="1"/>
  <c r="E2324" i="1"/>
  <c r="E2326" i="1"/>
  <c r="E2327" i="1"/>
  <c r="E2328" i="1"/>
  <c r="E2329" i="1"/>
  <c r="E2332" i="1"/>
  <c r="E2333" i="1"/>
  <c r="E2338" i="1"/>
  <c r="E2339" i="1"/>
  <c r="E2340" i="1"/>
  <c r="E2341" i="1"/>
  <c r="E2342" i="1"/>
  <c r="E2346" i="1"/>
  <c r="E2348" i="1"/>
  <c r="E2354" i="1"/>
  <c r="E2357" i="1"/>
  <c r="E2360" i="1"/>
  <c r="E2361" i="1"/>
  <c r="E2369" i="1"/>
  <c r="E2372" i="1"/>
  <c r="E2373" i="1"/>
  <c r="E2375" i="1"/>
  <c r="E2376" i="1"/>
  <c r="E2378" i="1"/>
  <c r="E2383" i="1"/>
  <c r="E2384" i="1"/>
  <c r="E2385" i="1"/>
  <c r="E2386" i="1"/>
  <c r="E2387" i="1"/>
  <c r="E2388" i="1"/>
  <c r="E3882" i="1"/>
  <c r="E2394" i="1"/>
  <c r="E2399" i="1"/>
  <c r="E2401" i="1"/>
  <c r="E2407" i="1"/>
  <c r="E2410" i="1"/>
  <c r="E2413" i="1"/>
  <c r="E2416" i="1"/>
  <c r="E2417" i="1"/>
  <c r="E2418" i="1"/>
  <c r="E2420" i="1"/>
  <c r="E2421" i="1"/>
  <c r="E2427" i="1"/>
  <c r="E2428" i="1"/>
  <c r="E2429" i="1"/>
  <c r="E2430" i="1"/>
  <c r="E2431" i="1"/>
  <c r="E2435" i="1"/>
  <c r="E2437" i="1"/>
  <c r="E2440" i="1"/>
  <c r="E2442" i="1"/>
  <c r="E2443" i="1"/>
  <c r="E2444" i="1"/>
  <c r="E2446" i="1"/>
  <c r="E2448" i="1"/>
  <c r="E2449" i="1"/>
  <c r="E2451" i="1"/>
  <c r="E2452" i="1"/>
  <c r="E2454" i="1"/>
  <c r="E2455" i="1"/>
  <c r="E2457" i="1"/>
  <c r="E2459" i="1"/>
  <c r="E2462" i="1"/>
  <c r="E2464" i="1"/>
  <c r="E2466" i="1"/>
  <c r="E2469" i="1"/>
  <c r="E2471" i="1"/>
  <c r="E2472" i="1"/>
  <c r="E2473" i="1"/>
  <c r="E2474" i="1"/>
  <c r="E2478" i="1"/>
  <c r="E2480" i="1"/>
  <c r="E2485" i="1"/>
  <c r="E2486" i="1"/>
  <c r="E2487" i="1"/>
  <c r="E2489" i="1"/>
  <c r="E2490" i="1"/>
  <c r="E2495" i="1"/>
  <c r="E2500" i="1"/>
  <c r="E2506" i="1"/>
  <c r="E2508" i="1"/>
  <c r="E2511" i="1"/>
  <c r="E2513" i="1"/>
  <c r="E2516" i="1"/>
  <c r="E2518" i="1"/>
  <c r="E2522" i="1"/>
  <c r="E2523" i="1"/>
  <c r="E2525" i="1"/>
  <c r="E2528" i="1"/>
  <c r="E2529" i="1"/>
  <c r="E2533" i="1"/>
  <c r="E2536" i="1"/>
  <c r="E2538" i="1"/>
  <c r="E2539" i="1"/>
  <c r="E2544" i="1"/>
  <c r="E2546" i="1"/>
  <c r="E2547" i="1"/>
  <c r="E2550" i="1"/>
  <c r="E3885" i="1"/>
  <c r="E2552" i="1"/>
  <c r="E2553" i="1"/>
  <c r="E2554" i="1"/>
  <c r="E2556" i="1"/>
  <c r="E2561" i="1"/>
  <c r="E2562" i="1"/>
  <c r="E2563" i="1"/>
  <c r="E2565" i="1"/>
  <c r="E2566" i="1"/>
  <c r="E2567" i="1"/>
  <c r="E2568" i="1"/>
  <c r="E2569" i="1"/>
  <c r="E2571" i="1"/>
  <c r="E2572" i="1"/>
  <c r="E2575" i="1"/>
  <c r="E2576" i="1"/>
  <c r="E2577" i="1"/>
  <c r="E2579" i="1"/>
  <c r="E2580" i="1"/>
  <c r="E2583" i="1"/>
  <c r="E2585" i="1"/>
  <c r="E2586" i="1"/>
  <c r="E2590" i="1"/>
  <c r="E2591" i="1"/>
  <c r="E2594" i="1"/>
  <c r="E2595" i="1"/>
  <c r="E2604" i="1"/>
  <c r="E2606" i="1"/>
  <c r="E2607" i="1"/>
  <c r="E2609" i="1"/>
  <c r="E2611" i="1"/>
  <c r="E2615" i="1"/>
  <c r="E2616" i="1"/>
  <c r="E2622" i="1"/>
  <c r="E2625" i="1"/>
  <c r="E2627" i="1"/>
  <c r="E2629" i="1"/>
  <c r="E2631" i="1"/>
  <c r="E2636" i="1"/>
  <c r="E2637" i="1"/>
  <c r="E2639" i="1"/>
  <c r="E2640" i="1"/>
  <c r="E2644" i="1"/>
  <c r="E2648" i="1"/>
  <c r="E2649" i="1"/>
  <c r="E2656" i="1"/>
  <c r="E2657" i="1"/>
  <c r="E2660" i="1"/>
  <c r="E2661" i="1"/>
  <c r="E2662" i="1"/>
  <c r="E2666" i="1"/>
  <c r="E2673" i="1"/>
  <c r="E2675" i="1"/>
  <c r="E2676" i="1"/>
  <c r="E2678" i="1"/>
  <c r="E2679" i="1"/>
  <c r="E2680" i="1"/>
  <c r="E2681" i="1"/>
  <c r="E2684" i="1"/>
  <c r="E2687" i="1"/>
  <c r="E2688" i="1"/>
  <c r="E2689" i="1"/>
  <c r="E2692" i="1"/>
  <c r="E2696" i="1"/>
  <c r="E2697" i="1"/>
  <c r="E2703" i="1"/>
  <c r="E2705" i="1"/>
  <c r="E2707" i="1"/>
  <c r="E2709" i="1"/>
  <c r="E2710" i="1"/>
  <c r="E2712" i="1"/>
  <c r="E2714" i="1"/>
  <c r="E2715" i="1"/>
  <c r="E2716" i="1"/>
  <c r="E2718" i="1"/>
  <c r="E2719" i="1"/>
  <c r="E2720" i="1"/>
  <c r="E2723" i="1"/>
  <c r="E2724" i="1"/>
  <c r="E2727" i="1"/>
  <c r="E2729" i="1"/>
  <c r="E2730" i="1"/>
  <c r="E2733" i="1"/>
  <c r="E2734" i="1"/>
  <c r="E2735" i="1"/>
  <c r="E2736" i="1"/>
  <c r="E2739" i="1"/>
  <c r="E2741" i="1"/>
  <c r="E2742" i="1"/>
  <c r="E2743" i="1"/>
  <c r="E2744" i="1"/>
  <c r="E2746" i="1"/>
  <c r="E2747" i="1"/>
  <c r="E2748" i="1"/>
  <c r="E2752" i="1"/>
  <c r="E2754" i="1"/>
  <c r="E2755" i="1"/>
  <c r="E2756" i="1"/>
  <c r="E2757" i="1"/>
  <c r="E2758" i="1"/>
  <c r="E2759" i="1"/>
  <c r="E2760" i="1"/>
  <c r="E2762" i="1"/>
  <c r="E2763" i="1"/>
  <c r="E2765" i="1"/>
  <c r="E2766" i="1"/>
  <c r="E2768" i="1"/>
  <c r="E2769" i="1"/>
  <c r="E2770" i="1"/>
  <c r="E2771" i="1"/>
  <c r="E2773" i="1"/>
  <c r="E2774" i="1"/>
  <c r="E2775" i="1"/>
  <c r="E2778" i="1"/>
  <c r="E2780" i="1"/>
  <c r="E2781" i="1"/>
  <c r="E2783" i="1"/>
  <c r="E2785" i="1"/>
  <c r="E2786" i="1"/>
  <c r="E2788" i="1"/>
  <c r="E2789" i="1"/>
  <c r="E2790" i="1"/>
  <c r="E2792" i="1"/>
  <c r="E2795" i="1"/>
  <c r="E2799" i="1"/>
  <c r="E2801" i="1"/>
  <c r="E2802" i="1"/>
  <c r="E2803" i="1"/>
  <c r="E2806" i="1"/>
  <c r="E2812" i="1"/>
  <c r="E2813" i="1"/>
  <c r="E2814" i="1"/>
  <c r="E2819" i="1"/>
  <c r="E2824" i="1"/>
  <c r="E2825" i="1"/>
  <c r="E2826" i="1"/>
  <c r="E2827" i="1"/>
  <c r="E2828" i="1"/>
  <c r="E2831" i="1"/>
  <c r="E2832" i="1"/>
  <c r="E2833" i="1"/>
  <c r="E2838" i="1"/>
  <c r="E2842" i="1"/>
  <c r="E2844" i="1"/>
  <c r="E2845" i="1"/>
  <c r="E2847" i="1"/>
  <c r="E2856" i="1"/>
  <c r="E2857" i="1"/>
  <c r="E2858" i="1"/>
  <c r="E2859" i="1"/>
  <c r="E2860" i="1"/>
  <c r="E2861" i="1"/>
  <c r="E2863" i="1"/>
  <c r="E2864" i="1"/>
  <c r="E2865" i="1"/>
  <c r="E2866" i="1"/>
  <c r="E2867" i="1"/>
  <c r="E2874" i="1"/>
  <c r="E2875" i="1"/>
  <c r="E2876" i="1"/>
  <c r="E2877" i="1"/>
  <c r="E2880" i="1"/>
  <c r="E2882" i="1"/>
  <c r="E2883" i="1"/>
  <c r="E2885" i="1"/>
  <c r="E2887" i="1"/>
  <c r="E2889" i="1"/>
  <c r="E2892" i="1"/>
  <c r="E2894" i="1"/>
  <c r="E2897" i="1"/>
  <c r="E2901" i="1"/>
  <c r="E2904" i="1"/>
  <c r="E2906" i="1"/>
  <c r="E2907" i="1"/>
  <c r="E2909" i="1"/>
  <c r="E2914" i="1"/>
  <c r="E2916" i="1"/>
  <c r="E2921" i="1"/>
  <c r="E2922" i="1"/>
  <c r="E2928" i="1"/>
  <c r="E2929" i="1"/>
  <c r="E2930" i="1"/>
  <c r="E2931" i="1"/>
  <c r="E2934" i="1"/>
  <c r="E2936" i="1"/>
  <c r="E2941" i="1"/>
  <c r="E2942" i="1"/>
  <c r="E2946" i="1"/>
  <c r="E2947" i="1"/>
  <c r="E2949" i="1"/>
  <c r="E2951" i="1"/>
  <c r="E2953" i="1"/>
  <c r="E2959" i="1"/>
  <c r="E2963" i="1"/>
  <c r="E2965" i="1"/>
  <c r="E2970" i="1"/>
  <c r="E2977" i="1"/>
  <c r="E2980" i="1"/>
  <c r="E2994" i="1"/>
  <c r="E2996" i="1"/>
  <c r="E2997" i="1"/>
  <c r="E2998" i="1"/>
  <c r="E3001" i="1"/>
  <c r="E3002" i="1"/>
  <c r="E3004" i="1"/>
  <c r="E3006" i="1"/>
  <c r="E3015" i="1"/>
  <c r="E3017" i="1"/>
  <c r="E3018" i="1"/>
  <c r="E3022" i="1"/>
  <c r="E3023" i="1"/>
  <c r="E3029" i="1"/>
  <c r="E3030" i="1"/>
  <c r="E3031" i="1"/>
  <c r="E3035" i="1"/>
  <c r="E3036" i="1"/>
  <c r="E3044" i="1"/>
  <c r="E3045" i="1"/>
  <c r="E3048" i="1"/>
  <c r="E3049" i="1"/>
  <c r="E3053" i="1"/>
  <c r="E3055" i="1"/>
  <c r="E3056" i="1"/>
  <c r="E3060" i="1"/>
  <c r="E3061" i="1"/>
  <c r="E3068" i="1"/>
  <c r="E3085" i="1"/>
  <c r="E3086" i="1"/>
  <c r="E3089" i="1"/>
  <c r="E3092" i="1"/>
  <c r="E3094" i="1"/>
  <c r="E3097" i="1"/>
  <c r="E3099" i="1"/>
  <c r="E3100" i="1"/>
  <c r="E3105" i="1"/>
  <c r="E3109" i="1"/>
  <c r="E3110" i="1"/>
  <c r="E3112" i="1"/>
  <c r="E3114" i="1"/>
  <c r="E3119" i="1"/>
  <c r="E3123" i="1"/>
  <c r="E3127" i="1"/>
  <c r="E3128" i="1"/>
  <c r="E3131" i="1"/>
  <c r="E3134" i="1"/>
  <c r="E3136" i="1"/>
  <c r="E3142" i="1"/>
  <c r="E3152" i="1"/>
  <c r="E3153" i="1"/>
  <c r="E3156" i="1"/>
  <c r="E3157" i="1"/>
  <c r="E3158" i="1"/>
  <c r="E3161" i="1"/>
  <c r="E3168" i="1"/>
  <c r="E3169" i="1"/>
  <c r="E3170" i="1"/>
  <c r="E3173" i="1"/>
  <c r="E3175" i="1"/>
  <c r="E3176" i="1"/>
  <c r="E3177" i="1"/>
  <c r="E3182" i="1"/>
  <c r="E3186" i="1"/>
  <c r="E3197" i="1"/>
  <c r="E3200" i="1"/>
  <c r="E3202" i="1"/>
  <c r="E3206" i="1"/>
  <c r="E3209" i="1"/>
  <c r="E3215" i="1"/>
  <c r="E3218" i="1"/>
  <c r="E3220" i="1"/>
  <c r="E3222" i="1"/>
  <c r="E3223" i="1"/>
  <c r="E3227" i="1"/>
  <c r="E3228" i="1"/>
  <c r="E3229" i="1"/>
  <c r="E3232" i="1"/>
  <c r="E3236" i="1"/>
  <c r="E3237" i="1"/>
  <c r="E3239" i="1"/>
  <c r="E3240" i="1"/>
  <c r="E3241" i="1"/>
  <c r="E3243" i="1"/>
  <c r="E3244" i="1"/>
  <c r="E3886" i="1"/>
  <c r="E3246" i="1"/>
  <c r="E3248" i="1"/>
  <c r="E3249" i="1"/>
  <c r="E3250" i="1"/>
  <c r="E3252" i="1"/>
  <c r="E3255" i="1"/>
  <c r="E3259" i="1"/>
  <c r="E3262" i="1"/>
  <c r="E3264" i="1"/>
  <c r="E3265" i="1"/>
  <c r="E3273" i="1"/>
  <c r="E3276" i="1"/>
  <c r="E3278" i="1"/>
  <c r="E3282" i="1"/>
  <c r="E3286" i="1"/>
  <c r="E3288" i="1"/>
  <c r="E3296" i="1"/>
  <c r="E3299" i="1"/>
  <c r="E3300" i="1"/>
  <c r="E3301" i="1"/>
  <c r="E3304" i="1"/>
  <c r="E3306" i="1"/>
  <c r="E3309" i="1"/>
  <c r="E3888" i="1"/>
  <c r="E3889" i="1"/>
  <c r="E3311" i="1"/>
  <c r="E3316" i="1"/>
  <c r="E3317" i="1"/>
  <c r="E3318" i="1"/>
  <c r="E3319" i="1"/>
  <c r="E3320" i="1"/>
  <c r="E3322" i="1"/>
  <c r="E3326" i="1"/>
  <c r="E3327" i="1"/>
  <c r="E3328" i="1"/>
  <c r="E3329" i="1"/>
  <c r="E3336" i="1"/>
  <c r="E3337" i="1"/>
  <c r="E3342" i="1"/>
  <c r="E3346" i="1"/>
  <c r="E3349" i="1"/>
  <c r="E3350" i="1"/>
  <c r="E3351" i="1"/>
  <c r="E3352" i="1"/>
  <c r="E3353" i="1"/>
  <c r="E3354" i="1"/>
  <c r="E3356" i="1"/>
  <c r="E3357" i="1"/>
  <c r="E3358" i="1"/>
  <c r="E3361" i="1"/>
  <c r="E3362" i="1"/>
  <c r="E3365" i="1"/>
  <c r="E3367" i="1"/>
  <c r="E3369" i="1"/>
  <c r="E3370" i="1"/>
  <c r="E3371" i="1"/>
  <c r="E3372" i="1"/>
  <c r="E3373" i="1"/>
  <c r="E3374" i="1"/>
  <c r="E3375" i="1"/>
  <c r="E3377" i="1"/>
  <c r="E3378" i="1"/>
  <c r="E3894" i="1"/>
  <c r="E3388" i="1"/>
  <c r="E3389" i="1"/>
  <c r="E3895" i="1"/>
  <c r="E3896" i="1"/>
  <c r="E3390" i="1"/>
  <c r="E3391" i="1"/>
  <c r="E3396" i="1"/>
  <c r="E3398" i="1"/>
  <c r="E3400" i="1"/>
  <c r="E3401" i="1"/>
  <c r="E3402" i="1"/>
  <c r="E3403" i="1"/>
  <c r="E3408" i="1"/>
  <c r="E3409" i="1"/>
  <c r="E3412" i="1"/>
  <c r="E3413" i="1"/>
  <c r="E3426" i="1"/>
  <c r="E3897" i="1"/>
  <c r="E3906" i="1"/>
  <c r="E3907" i="1"/>
  <c r="E3908" i="1"/>
  <c r="E3909" i="1"/>
  <c r="E3915" i="1"/>
  <c r="E3917" i="1"/>
  <c r="E3918" i="1"/>
  <c r="E3919" i="1"/>
  <c r="E3920" i="1"/>
  <c r="E3921" i="1"/>
  <c r="E3922" i="1"/>
  <c r="E3924" i="1"/>
  <c r="E3926" i="1"/>
  <c r="E3928" i="1"/>
  <c r="E3937" i="1"/>
  <c r="E3940" i="1"/>
  <c r="E3941" i="1"/>
  <c r="E3942" i="1"/>
  <c r="E3944" i="1"/>
  <c r="E3946" i="1"/>
  <c r="E3947" i="1"/>
  <c r="E3948" i="1"/>
  <c r="E3949" i="1"/>
  <c r="E7" i="1"/>
  <c r="E8" i="1"/>
  <c r="E9" i="1"/>
  <c r="E11" i="1"/>
  <c r="E12" i="1"/>
  <c r="E17" i="1"/>
  <c r="E30" i="1"/>
  <c r="E33" i="1"/>
  <c r="E55" i="1"/>
  <c r="E65" i="1"/>
  <c r="E66" i="1"/>
  <c r="E69" i="1"/>
  <c r="E73" i="1"/>
  <c r="E74" i="1"/>
  <c r="E77" i="1"/>
  <c r="E78" i="1"/>
  <c r="E80" i="1"/>
  <c r="E102" i="1"/>
  <c r="E119" i="1"/>
  <c r="E120" i="1"/>
  <c r="E127" i="1"/>
  <c r="E129" i="1"/>
  <c r="E130" i="1"/>
  <c r="E187" i="1"/>
  <c r="E189" i="1"/>
  <c r="E190" i="1"/>
  <c r="E194" i="1"/>
  <c r="E195" i="1"/>
  <c r="E197" i="1"/>
  <c r="E215" i="1"/>
  <c r="E231" i="1"/>
  <c r="E236" i="1"/>
  <c r="E240" i="1"/>
  <c r="E241" i="1"/>
  <c r="E242" i="1"/>
  <c r="E244" i="1"/>
  <c r="E248" i="1"/>
  <c r="E251" i="1"/>
  <c r="E252" i="1"/>
  <c r="E257" i="1"/>
  <c r="E258" i="1"/>
  <c r="E268" i="1"/>
  <c r="E271" i="1"/>
  <c r="E272" i="1"/>
  <c r="E275" i="1"/>
  <c r="E276" i="1"/>
  <c r="E277" i="1"/>
  <c r="E319" i="1"/>
  <c r="E346" i="1"/>
  <c r="E356" i="1"/>
  <c r="E362" i="1"/>
  <c r="E366" i="1"/>
  <c r="E367" i="1"/>
  <c r="E368" i="1"/>
  <c r="E370" i="1"/>
  <c r="E371" i="1"/>
  <c r="E372" i="1"/>
  <c r="E373" i="1"/>
  <c r="E375" i="1"/>
  <c r="E376" i="1"/>
  <c r="E378" i="1"/>
  <c r="E380" i="1"/>
  <c r="E381" i="1"/>
  <c r="E383" i="1"/>
  <c r="E384" i="1"/>
  <c r="E386" i="1"/>
  <c r="E390" i="1"/>
  <c r="E392" i="1"/>
  <c r="E393" i="1"/>
  <c r="E399" i="1"/>
  <c r="E409" i="1"/>
  <c r="E410" i="1"/>
  <c r="E411" i="1"/>
  <c r="E413" i="1"/>
  <c r="E417" i="1"/>
  <c r="E420" i="1"/>
  <c r="E422" i="1"/>
  <c r="E425" i="1"/>
  <c r="E526" i="1"/>
  <c r="E528" i="1"/>
  <c r="E532" i="1"/>
  <c r="E533" i="1"/>
  <c r="E534" i="1"/>
  <c r="E535" i="1"/>
  <c r="E536" i="1"/>
  <c r="E537" i="1"/>
  <c r="E538" i="1"/>
  <c r="E541" i="1"/>
  <c r="E542" i="1"/>
  <c r="E593" i="1"/>
  <c r="E594" i="1"/>
  <c r="E595" i="1"/>
  <c r="E596" i="1"/>
  <c r="E633" i="1"/>
  <c r="E655" i="1"/>
  <c r="E659" i="1"/>
  <c r="E687" i="1"/>
  <c r="E705" i="1"/>
  <c r="E708" i="1"/>
  <c r="E709" i="1"/>
  <c r="E719" i="1"/>
  <c r="E720" i="1"/>
  <c r="E721" i="1"/>
  <c r="E723" i="1"/>
  <c r="E725" i="1"/>
  <c r="E727" i="1"/>
  <c r="E764" i="1"/>
  <c r="E766" i="1"/>
  <c r="E932" i="1"/>
  <c r="E935" i="1"/>
  <c r="E961" i="1"/>
  <c r="E962" i="1"/>
  <c r="E963" i="1"/>
  <c r="E969" i="1"/>
  <c r="E970" i="1"/>
  <c r="E971" i="1"/>
  <c r="E973" i="1"/>
  <c r="E975" i="1"/>
  <c r="E976" i="1"/>
  <c r="E989" i="1"/>
  <c r="E1063" i="1"/>
  <c r="E1066" i="1"/>
  <c r="E1139" i="1"/>
  <c r="E1141" i="1"/>
  <c r="E1145" i="1"/>
  <c r="E1147" i="1"/>
  <c r="E1151" i="1"/>
  <c r="E1153" i="1"/>
  <c r="E1225" i="1"/>
  <c r="E1226" i="1"/>
  <c r="E1229" i="1"/>
  <c r="E1230" i="1"/>
  <c r="E1231" i="1"/>
  <c r="E1234" i="1"/>
  <c r="E1235" i="1"/>
  <c r="E1237" i="1"/>
  <c r="E1241" i="1"/>
  <c r="E1271" i="1"/>
  <c r="E1418" i="1"/>
  <c r="E1419" i="1"/>
  <c r="E1420" i="1"/>
  <c r="E1421" i="1"/>
  <c r="E1470" i="1"/>
  <c r="E1828" i="1"/>
  <c r="E1858" i="1"/>
  <c r="E1859" i="1"/>
  <c r="E1865" i="1"/>
  <c r="E1867" i="1"/>
  <c r="E1871" i="1"/>
  <c r="E1874" i="1"/>
  <c r="E1877" i="1"/>
  <c r="E1878" i="1"/>
  <c r="E1879" i="1"/>
  <c r="E1880" i="1"/>
  <c r="E1881" i="1"/>
  <c r="E1893" i="1"/>
  <c r="E1894" i="1"/>
  <c r="E1895" i="1"/>
  <c r="E4" i="1"/>
  <c r="E5" i="1"/>
  <c r="E10" i="1"/>
  <c r="E18" i="1"/>
  <c r="E31" i="1"/>
  <c r="E32" i="1"/>
  <c r="E34" i="1"/>
  <c r="E51" i="1"/>
  <c r="E52" i="1"/>
  <c r="E53" i="1"/>
  <c r="E54" i="1"/>
  <c r="E56" i="1"/>
  <c r="E60" i="1"/>
  <c r="E67" i="1"/>
  <c r="E68" i="1"/>
  <c r="E70" i="1"/>
  <c r="E71" i="1"/>
  <c r="E72" i="1"/>
  <c r="E75" i="1"/>
  <c r="E76" i="1"/>
  <c r="E79" i="1"/>
  <c r="E126" i="1"/>
  <c r="E128" i="1"/>
  <c r="E131" i="1"/>
  <c r="E132" i="1"/>
  <c r="E133" i="1"/>
  <c r="E134" i="1"/>
  <c r="E188" i="1"/>
  <c r="E196" i="1"/>
  <c r="E206" i="1"/>
  <c r="E211" i="1"/>
  <c r="E212" i="1"/>
  <c r="E232" i="1"/>
  <c r="E235" i="1"/>
  <c r="E237" i="1"/>
  <c r="E243" i="1"/>
  <c r="E245" i="1"/>
  <c r="E246" i="1"/>
  <c r="E247" i="1"/>
  <c r="E249" i="1"/>
  <c r="E250" i="1"/>
  <c r="E253" i="1"/>
  <c r="E254" i="1"/>
  <c r="E255" i="1"/>
  <c r="E256" i="1"/>
  <c r="E259" i="1"/>
  <c r="E260" i="1"/>
  <c r="E261" i="1"/>
  <c r="E262" i="1"/>
  <c r="E263" i="1"/>
  <c r="E264" i="1"/>
  <c r="E265" i="1"/>
  <c r="E266" i="1"/>
  <c r="E267" i="1"/>
  <c r="E269" i="1"/>
  <c r="E270" i="1"/>
  <c r="E273" i="1"/>
  <c r="E274" i="1"/>
  <c r="E278" i="1"/>
  <c r="E280" i="1"/>
  <c r="E281" i="1"/>
  <c r="E282" i="1"/>
  <c r="E313" i="1"/>
  <c r="E317" i="1"/>
  <c r="E354" i="1"/>
  <c r="E355" i="1"/>
  <c r="E357" i="1"/>
  <c r="E359" i="1"/>
  <c r="E360" i="1"/>
  <c r="E365" i="1"/>
  <c r="E369" i="1"/>
  <c r="E374" i="1"/>
  <c r="E377" i="1"/>
  <c r="E379" i="1"/>
  <c r="E382" i="1"/>
  <c r="E385" i="1"/>
  <c r="E387" i="1"/>
  <c r="E388" i="1"/>
  <c r="E389" i="1"/>
  <c r="E1896" i="1"/>
  <c r="E1919" i="1"/>
  <c r="E1924" i="1"/>
  <c r="E1927" i="1"/>
  <c r="E1931" i="1"/>
  <c r="E2083" i="1"/>
  <c r="E2089" i="1"/>
  <c r="E2092" i="1"/>
  <c r="E2097" i="1"/>
  <c r="E2098" i="1"/>
  <c r="E2101" i="1"/>
  <c r="E2102" i="1"/>
  <c r="E2110" i="1"/>
  <c r="E2125" i="1"/>
  <c r="E2135" i="1"/>
  <c r="E2136" i="1"/>
  <c r="E2137" i="1"/>
  <c r="E2143" i="1"/>
  <c r="E2145" i="1"/>
  <c r="E2146" i="1"/>
  <c r="E2182" i="1"/>
  <c r="E2185" i="1"/>
  <c r="E2186" i="1"/>
  <c r="E2303" i="1"/>
  <c r="E2305" i="1"/>
  <c r="E2306" i="1"/>
  <c r="E2344" i="1"/>
  <c r="E2352" i="1"/>
  <c r="E2353" i="1"/>
  <c r="E2356" i="1"/>
  <c r="E2390" i="1"/>
  <c r="E2393" i="1"/>
  <c r="E2405" i="1"/>
  <c r="E2425" i="1"/>
  <c r="E2432" i="1"/>
  <c r="E2433" i="1"/>
  <c r="E2434" i="1"/>
  <c r="E2484" i="1"/>
  <c r="E2573" i="1"/>
  <c r="E2600" i="1"/>
  <c r="E2601" i="1"/>
  <c r="E2620" i="1"/>
  <c r="E2646" i="1"/>
  <c r="E2654" i="1"/>
  <c r="E2655" i="1"/>
  <c r="E2905" i="1"/>
  <c r="E2918" i="1"/>
  <c r="E2923" i="1"/>
  <c r="E2924" i="1"/>
  <c r="E2926" i="1"/>
  <c r="E2927" i="1"/>
  <c r="E3037" i="1"/>
  <c r="E3038" i="1"/>
  <c r="E3039" i="1"/>
  <c r="E3040" i="1"/>
  <c r="E3042" i="1"/>
  <c r="E3077" i="1"/>
  <c r="E3178" i="1"/>
  <c r="E3188" i="1"/>
  <c r="E3271" i="1"/>
  <c r="E3279" i="1"/>
  <c r="E3284" i="1"/>
  <c r="E3285" i="1"/>
  <c r="E3289" i="1"/>
  <c r="E3293" i="1"/>
  <c r="E3297" i="1"/>
  <c r="E3298" i="1"/>
  <c r="E3314" i="1"/>
  <c r="E3331" i="1"/>
  <c r="E3333" i="1"/>
  <c r="E3334" i="1"/>
  <c r="E3335" i="1"/>
  <c r="E3338" i="1"/>
  <c r="E3339" i="1"/>
  <c r="E3340" i="1"/>
  <c r="E3341" i="1"/>
  <c r="E3344" i="1"/>
  <c r="E3345" i="1"/>
  <c r="E3347" i="1"/>
  <c r="E3348" i="1"/>
  <c r="E3359" i="1"/>
  <c r="E3364" i="1"/>
  <c r="E3387" i="1"/>
  <c r="E3393" i="1"/>
  <c r="E3394" i="1"/>
  <c r="E3395" i="1"/>
  <c r="E3399" i="1"/>
  <c r="E3404" i="1"/>
  <c r="E3415" i="1"/>
  <c r="E3416" i="1"/>
  <c r="E3417" i="1"/>
  <c r="E3423" i="1"/>
  <c r="E3429" i="1"/>
  <c r="E391" i="1"/>
  <c r="E397" i="1"/>
  <c r="E398" i="1"/>
  <c r="E402" i="1"/>
  <c r="E408" i="1"/>
  <c r="E412" i="1"/>
  <c r="E418" i="1"/>
  <c r="E419" i="1"/>
  <c r="E421" i="1"/>
  <c r="E423" i="1"/>
  <c r="E424" i="1"/>
  <c r="E426" i="1"/>
  <c r="E427" i="1"/>
  <c r="E513" i="1"/>
  <c r="E525" i="1"/>
  <c r="E527" i="1"/>
  <c r="E531" i="1"/>
  <c r="E539" i="1"/>
  <c r="E540" i="1"/>
  <c r="E592" i="1"/>
  <c r="E604" i="1"/>
  <c r="E656" i="1"/>
  <c r="E657" i="1"/>
  <c r="E658" i="1"/>
  <c r="E660" i="1"/>
  <c r="E661" i="1"/>
  <c r="E673" i="1"/>
  <c r="E704" i="1"/>
  <c r="E707" i="1"/>
  <c r="E710" i="1"/>
  <c r="E713" i="1"/>
  <c r="E722" i="1"/>
  <c r="E724" i="1"/>
  <c r="E726" i="1"/>
  <c r="E728" i="1"/>
  <c r="E729" i="1"/>
  <c r="E762" i="1"/>
  <c r="E763" i="1"/>
  <c r="E765" i="1"/>
  <c r="E920" i="1"/>
  <c r="E931" i="1"/>
  <c r="E933" i="1"/>
  <c r="E934" i="1"/>
  <c r="E968" i="1"/>
  <c r="E972" i="1"/>
  <c r="E974" i="1"/>
  <c r="E988" i="1"/>
  <c r="E990" i="1"/>
  <c r="E991" i="1"/>
  <c r="E992" i="1"/>
  <c r="E993" i="1"/>
  <c r="E1064" i="1"/>
  <c r="E1065" i="1"/>
  <c r="E1140" i="1"/>
  <c r="E1142" i="1"/>
  <c r="E1143" i="1"/>
  <c r="E1146" i="1"/>
  <c r="E1148" i="1"/>
  <c r="E1149" i="1"/>
  <c r="E1150" i="1"/>
  <c r="E1221" i="1"/>
  <c r="E1222" i="1"/>
  <c r="E1223" i="1"/>
  <c r="E1224" i="1"/>
  <c r="E1227" i="1"/>
  <c r="E1228" i="1"/>
  <c r="E1232" i="1"/>
  <c r="E1233" i="1"/>
  <c r="E1236" i="1"/>
  <c r="E1238" i="1"/>
  <c r="E1239" i="1"/>
  <c r="E1240" i="1"/>
  <c r="E1242" i="1"/>
  <c r="E1243" i="1"/>
  <c r="E1417" i="1"/>
  <c r="E1422" i="1"/>
  <c r="E1829" i="1"/>
  <c r="E1856" i="1"/>
  <c r="E1857" i="1"/>
  <c r="E1864" i="1"/>
  <c r="E1866" i="1"/>
  <c r="E1868" i="1"/>
  <c r="E1869" i="1"/>
  <c r="E1870" i="1"/>
  <c r="E1872" i="1"/>
  <c r="E1873" i="1"/>
  <c r="E1875" i="1"/>
  <c r="E1876" i="1"/>
  <c r="E1882" i="1"/>
  <c r="E1897" i="1"/>
  <c r="E1918" i="1"/>
  <c r="E1926" i="1"/>
  <c r="E2076" i="1"/>
  <c r="E2087" i="1"/>
  <c r="E2094" i="1"/>
  <c r="E2095" i="1"/>
  <c r="E2096" i="1"/>
  <c r="E2099" i="1"/>
  <c r="E2138" i="1"/>
  <c r="E2139" i="1"/>
  <c r="E2140" i="1"/>
  <c r="E2141" i="1"/>
  <c r="E2147" i="1"/>
  <c r="E2172" i="1"/>
  <c r="E2183" i="1"/>
  <c r="E2184" i="1"/>
  <c r="E2304" i="1"/>
  <c r="E2350" i="1"/>
  <c r="E2351" i="1"/>
  <c r="E2365" i="1"/>
  <c r="E2366" i="1"/>
  <c r="E2389" i="1"/>
  <c r="E2395" i="1"/>
  <c r="E2404" i="1"/>
  <c r="E2419" i="1"/>
  <c r="E2424" i="1"/>
  <c r="E2436" i="1"/>
  <c r="E2438" i="1"/>
  <c r="E2475" i="1"/>
  <c r="E2476" i="1"/>
  <c r="E2574" i="1"/>
  <c r="E2599" i="1"/>
  <c r="E2602" i="1"/>
  <c r="E2603" i="1"/>
  <c r="E2614" i="1"/>
  <c r="E2619" i="1"/>
  <c r="E2623" i="1"/>
  <c r="E2647" i="1"/>
  <c r="E2663" i="1"/>
  <c r="E2925" i="1"/>
  <c r="E3025" i="1"/>
  <c r="E3026" i="1"/>
  <c r="E3041" i="1"/>
  <c r="E3063" i="1"/>
  <c r="E3075" i="1"/>
  <c r="E3076" i="1"/>
  <c r="E3174" i="1"/>
  <c r="E3179" i="1"/>
  <c r="E3180" i="1"/>
  <c r="E3181" i="1"/>
  <c r="E3261" i="1"/>
  <c r="E3268" i="1"/>
  <c r="E3274" i="1"/>
  <c r="E3275" i="1"/>
  <c r="E3287" i="1"/>
  <c r="E3294" i="1"/>
  <c r="E3295" i="1"/>
  <c r="E3315" i="1"/>
  <c r="E3330" i="1"/>
  <c r="E3332" i="1"/>
  <c r="E3360" i="1"/>
  <c r="E3366" i="1"/>
  <c r="E3368" i="1"/>
  <c r="E3405" i="1"/>
  <c r="E3418" i="1"/>
  <c r="E3419" i="1"/>
  <c r="E3420" i="1"/>
  <c r="E3421" i="1"/>
  <c r="E3422" i="1"/>
  <c r="E3424" i="1"/>
  <c r="E3425" i="1"/>
  <c r="E6" i="1"/>
  <c r="E3952" i="1" l="1"/>
</calcChain>
</file>

<file path=xl/sharedStrings.xml><?xml version="1.0" encoding="utf-8"?>
<sst xmlns="http://schemas.openxmlformats.org/spreadsheetml/2006/main" count="3961" uniqueCount="3845">
  <si>
    <t>Description</t>
  </si>
  <si>
    <t>KINDER BUENO SINGLES 1.5OZ</t>
  </si>
  <si>
    <t>KINDER JOY EGG GO WILD .7OZ</t>
  </si>
  <si>
    <t>(H)KINDER JOY HLWN TRY 30CT .</t>
  </si>
  <si>
    <t>TIC TAC FRUIT ADVNTRE FRDG 3.</t>
  </si>
  <si>
    <t>KINDER CHOC MINI FAMILY 12.7O</t>
  </si>
  <si>
    <t>KINDER BUENO SNACK BARS 6.8OZ</t>
  </si>
  <si>
    <t>HERSHEY HEATH STAND UP BAG 10</t>
  </si>
  <si>
    <t>SMARTIES LDB 14OZ</t>
  </si>
  <si>
    <t xml:space="preserve">(H)BRACHS MELLOCRME PMPKN LD </t>
  </si>
  <si>
    <t>CHARMS MINI POPS 200CT 36OZ</t>
  </si>
  <si>
    <t>GUSHERS VARIETY PACK 4.8OZ</t>
  </si>
  <si>
    <t>GENERAL MILLS COOKIE CRISP 10</t>
  </si>
  <si>
    <t>GEN MILLS MULTIGRAIN CHEERIOS</t>
  </si>
  <si>
    <t>NAT VLLY OTM SQR CN B/SG 1.24</t>
  </si>
  <si>
    <t>NATURE VALLEY HNY PBTR BSCT 6</t>
  </si>
  <si>
    <t>ASP POWERMAX GELS DAY LGS 24S</t>
  </si>
  <si>
    <t>OAD WMNS PRENATAL W/CHLNE 30S</t>
  </si>
  <si>
    <t>ASP SEVR CD/FL PWRFST TAEF DM</t>
  </si>
  <si>
    <t>LIFESAVER WINT-O-GREEN 6.25OZ</t>
  </si>
  <si>
    <t>MOVE FREE T/S PLUS MSM/D TABS</t>
  </si>
  <si>
    <t>CAPE COD PC SEA SALT VIN 7.5O</t>
  </si>
  <si>
    <t xml:space="preserve">WRIGLEY EXTRA 15STK POLR ICE </t>
  </si>
  <si>
    <t>(H)SKITTLES ORIG FUN SIZE 10.</t>
  </si>
  <si>
    <t>STARBURST MINIS FAVERED S SUP</t>
  </si>
  <si>
    <t>KEEBLER EL FUDGE DOUBLE STUFF</t>
  </si>
  <si>
    <t>KEEBLER SUGAR WAFER VANILLA 4</t>
  </si>
  <si>
    <t>VITAFUSION POWER C 150S</t>
  </si>
  <si>
    <t>PLNT PNUTS C/TAIL 07210-8  16</t>
  </si>
  <si>
    <t xml:space="preserve">PLANTERS H/ROASTED PEANUTS   </t>
  </si>
  <si>
    <t>CAPN CRUNCHS CRUNCH BERRIES 1</t>
  </si>
  <si>
    <t>CREST 3DW ARCTIC FRESH TP 3.3</t>
  </si>
  <si>
    <t>DUM DUMS 200CT SUB 33.9OZ</t>
  </si>
  <si>
    <t xml:space="preserve">N/M MAGNES CITRATE 250MG LSG </t>
  </si>
  <si>
    <t>HERSHEY K/KAT DRK CHOC BAR 1.</t>
  </si>
  <si>
    <t>HERSHEY MILK/CHOC KING SIZE 2</t>
  </si>
  <si>
    <t>HERSHEY SPEC DARK 24500 1.45O</t>
  </si>
  <si>
    <t>HERSHEY MOUNDS SNACK SZ 11.3O</t>
  </si>
  <si>
    <t>HERSHEY MLK CHC KS W ALM SB 1</t>
  </si>
  <si>
    <t>(H) KIT KAT COUNTS SNACK 9.44</t>
  </si>
  <si>
    <t>REESES PEANUT BUTTERCUP SNACK</t>
  </si>
  <si>
    <t>HERSHEY MINIS ASST SUB 29.2OZ</t>
  </si>
  <si>
    <t>(H) REESES MNI PB PMPKN HTM 7</t>
  </si>
  <si>
    <t>(H)REESES PB PUMPKINS SS 9.6O</t>
  </si>
  <si>
    <t>(H)HERSHEY SNACK SIZE LDB 48.</t>
  </si>
  <si>
    <t>(H)HERSHEY CHC/SWTS 13.92OZ 4</t>
  </si>
  <si>
    <t>REESE PBC W CARAML SNCK SZE 9</t>
  </si>
  <si>
    <t>WELCHS FRT SNCKS BRR CHRR 8OZ</t>
  </si>
  <si>
    <t xml:space="preserve">(H)WLCH FRT SNK HLOWN BX.5OZ </t>
  </si>
  <si>
    <t>CREST WHTNG BKG/SD PRX TP 5.7</t>
  </si>
  <si>
    <t>CREST CMPL WH+SCP OTLST TP5.4</t>
  </si>
  <si>
    <t>KELLOGG FROOT LOOPS 7.9OZ</t>
  </si>
  <si>
    <t xml:space="preserve">BUSH S BEST BAKED BEANS ORIG </t>
  </si>
  <si>
    <t>M&amp;M MARS PLAIN KING SIZE 3.14</t>
  </si>
  <si>
    <t>MARS M&amp;M PEANUT KING SIZE  3.</t>
  </si>
  <si>
    <t>SNICKERS PB SQUARED 11.5OZ</t>
  </si>
  <si>
    <t>MARS 3 MUSKETEERS BAR 1.92OZ</t>
  </si>
  <si>
    <t>MARS MILKY WAY FUN SIZE 10.65</t>
  </si>
  <si>
    <t>MARS 3 MUSKETEERS FUN SZ 10.4</t>
  </si>
  <si>
    <t>MARS SNICKERS FUN SIZE 10.59O</t>
  </si>
  <si>
    <t>M&amp;M CLASSIC MIX SUP 8.3OZ</t>
  </si>
  <si>
    <t>(H)SNICKERS FUN SIZE DRC 18.7</t>
  </si>
  <si>
    <t>M&amp;M CLASSIC MX FMLY SZ SUP 17</t>
  </si>
  <si>
    <t>M&amp;M P/BTR MEGA KING SZ 2.83OZ</t>
  </si>
  <si>
    <t>M&amp;M MEGA PB STAND UP POCH 8.6</t>
  </si>
  <si>
    <t>MARS MXD CHOC MINIS VRTY   8.</t>
  </si>
  <si>
    <t>MARS MXD CHOC FRUITY VRTY 31.</t>
  </si>
  <si>
    <t>(H)MARS MXD CH VRTY 110S 30.6</t>
  </si>
  <si>
    <t>(H)MXD CH VRTY SUP 19.49OZ</t>
  </si>
  <si>
    <t>(H)SNICKERS PUMPKIN 1.1OZ</t>
  </si>
  <si>
    <t>CORICIDIN DM HBP MAX FLU 24CT</t>
  </si>
  <si>
    <t>UNISOM SLEEP GELS 32S</t>
  </si>
  <si>
    <t>XYZAL CHILDRENS ORAL SOLUTION</t>
  </si>
  <si>
    <t>RAISIN BRAN LARGE 20.90OZ</t>
  </si>
  <si>
    <t>SPECIAL K RED BRRIES SMALL 10</t>
  </si>
  <si>
    <t>(H) KRABBY PATTIS MX 60CT 19.</t>
  </si>
  <si>
    <t>TROLLI VERY BERRY SBC PEG 7.2</t>
  </si>
  <si>
    <t>(H)TROLLI SBC MINI TRT PACK 7</t>
  </si>
  <si>
    <t>(H) BRACHS ATMN LEAVS MLLWCRM</t>
  </si>
  <si>
    <t>(H)BRACHS CNDY CORN PEG BAG 4</t>
  </si>
  <si>
    <t>BOOST GLUCOSE CNTRL CHOC   8O</t>
  </si>
  <si>
    <t>MARUCHAN RAMEN CHICKEN     3O</t>
  </si>
  <si>
    <t>HARIBO GOLD BEARS SUB 10OZ X</t>
  </si>
  <si>
    <t>(H)HARIBO SOUR BTS DRC 4OZ</t>
  </si>
  <si>
    <t>HARIBO UNICORN I LICIOUS 5OZ</t>
  </si>
  <si>
    <t>HARIBO GOLDBEARS RWB SUB 9OZ</t>
  </si>
  <si>
    <t>HARIBO HARRY POTTER GMMI CNDY</t>
  </si>
  <si>
    <t>HARIBO HRRY PTTR RN GMMI CNDY</t>
  </si>
  <si>
    <t>HARIBO TICK OR TREAT TRIO 18O</t>
  </si>
  <si>
    <t>MCCAFE PREMIUM ROAST 32CT</t>
  </si>
  <si>
    <t xml:space="preserve">CRYSTALLITE OG PSD LMD 4.2OZ </t>
  </si>
  <si>
    <t>NAB BARNUM ANML CRACKR 2.12OZ</t>
  </si>
  <si>
    <t>PREMIUM FRESH STCKS CRCKRS 13</t>
  </si>
  <si>
    <t>NAB MINI OREO GO PACKS      3</t>
  </si>
  <si>
    <t>NAB CHPS HY CHWY STRNGR THN 9</t>
  </si>
  <si>
    <t>NATROL MELATONIN GUMMY 90S</t>
  </si>
  <si>
    <t>CAMPBELL CHKY CLM CHWDR 18.8O</t>
  </si>
  <si>
    <t>CHUNKY CREAMY CHICKN NODLE 18</t>
  </si>
  <si>
    <t xml:space="preserve">CHEF BOYARDEE BEEF RAVIOLI   </t>
  </si>
  <si>
    <t>ENSURE BUTTER/PECAN 51784  8O</t>
  </si>
  <si>
    <t>ENSURE PLUS CHOCOLATE 8OZ 16S</t>
  </si>
  <si>
    <t>ENSURE ORIG VAN PWD</t>
  </si>
  <si>
    <t>(H)SPK ZOMBIES THTR BOX 3.5OZ</t>
  </si>
  <si>
    <t>SOUR PATCH KIDS RWB 28.8OZ</t>
  </si>
  <si>
    <t>(C)SPK COAL THEATER BOX 3.1OZ</t>
  </si>
  <si>
    <t>(H)SOUR PATCH KIDS TRTSZ 19OZ</t>
  </si>
  <si>
    <t>(H)SPK&amp;SF VAR BAG 160CT 49.12</t>
  </si>
  <si>
    <t>(H)SOUR PTCH KDS HLWN TRTSZ 9</t>
  </si>
  <si>
    <t>(H)PEEPS MRSHMLLW GHOST 3OZ 6</t>
  </si>
  <si>
    <t xml:space="preserve">HIDDEN VALLEY ORIG RANCH     </t>
  </si>
  <si>
    <t>TOOTSIE CARAMEL AP POPS SUP 9</t>
  </si>
  <si>
    <t>TOOTSIE FRUIT CHEW SUB 14.37O</t>
  </si>
  <si>
    <t>WELCHS SINGLES TOGO STRBY PEA</t>
  </si>
  <si>
    <t>WYLRS LGHT STG FR PNCH 8S.71Z</t>
  </si>
  <si>
    <t>WYLERS LT STRBRY LMN SNGL .8O</t>
  </si>
  <si>
    <t>MAMBA MAGIC STICKS 6.3OZ</t>
  </si>
  <si>
    <t>(H)WERTHERS PUMP SPC CRML 8.5</t>
  </si>
  <si>
    <t>(H)WRTHR APPL SFT CARAMEL 8.5</t>
  </si>
  <si>
    <t>(H)WERTHER SFT MPL CRM CRML 7</t>
  </si>
  <si>
    <t xml:space="preserve">MAMBA BCH STCKS PRTY SIZE SB </t>
  </si>
  <si>
    <t xml:space="preserve">FAIRTIME TAFFY RNBOW MIX SUB </t>
  </si>
  <si>
    <t>AIRHEADS XTREMES BITE RNBW BR</t>
  </si>
  <si>
    <t>NB IMM VIT D MAG CITRATE 60</t>
  </si>
  <si>
    <t>N/B CAL 1200+D 1000IU S/GL120</t>
  </si>
  <si>
    <t xml:space="preserve">EMERGEN-C POWDER PCKT TANGRN </t>
  </si>
  <si>
    <t xml:space="preserve">EMERGEN-C PINK LEMONADE PCKT </t>
  </si>
  <si>
    <t>RUSSELL STOVER FRT CHWS BAG 7</t>
  </si>
  <si>
    <t>(H)RS MC CARAMEL/MM PUMPKIN 1</t>
  </si>
  <si>
    <t>(C)RS MC TRUFFLE ORNAMENT 1.3</t>
  </si>
  <si>
    <t>ROYAL DANSK BTTR COOKIE TIN 1</t>
  </si>
  <si>
    <t>(H)NERDS GUMMY CLUSTER LDB 6O</t>
  </si>
  <si>
    <t>(C)NERDS CANDY CANES 5.3OZ</t>
  </si>
  <si>
    <t>(H) NERDS SPOOKY GUMMY CLSTRS</t>
  </si>
  <si>
    <t>SWEETARTS ROPES RWB LTO 9OZ</t>
  </si>
  <si>
    <t>SWEETARTS GUMMY HALOS 11OZ</t>
  </si>
  <si>
    <t>(H) SWEETARTS VRTY MX 27OZ</t>
  </si>
  <si>
    <t xml:space="preserve">(H)NERDS GMMY CLSTRS VRTY MX </t>
  </si>
  <si>
    <t xml:space="preserve">(C) NERDS HOLIDY CLSTRS GSST </t>
  </si>
  <si>
    <t>SWEETARTS ROPES TWSTD RNBW 3.</t>
  </si>
  <si>
    <t xml:space="preserve">ICE MOUNTAIN DRINKING WATER  </t>
  </si>
  <si>
    <t>FERRERO CHC SNK BRS KINDER 25</t>
  </si>
  <si>
    <t>(H) FERRERO CHOC SNCK BAR 31.</t>
  </si>
  <si>
    <t>BUTTERFINGER FUN SIZE 10.2OZ</t>
  </si>
  <si>
    <t>BABY RUTH FUN SIZE 10.2OZ</t>
  </si>
  <si>
    <t>BURTS BEES FLRIDE FREE T/P 4.</t>
  </si>
  <si>
    <t>(C) NICE! GNGRBRD MG COCOA ST</t>
  </si>
  <si>
    <t>ROBITUSSIN P/COLD CGH/CHST DM</t>
  </si>
  <si>
    <t>ROBITUSSIN HNY CF MAX DY ADLT</t>
  </si>
  <si>
    <t>TYLENOL CHILD SUSP CHERRY 4OZ</t>
  </si>
  <si>
    <t>TYLENOL INFNT DYE-FR SUP CHRY</t>
  </si>
  <si>
    <t>ZYRTEC CHILDRENS SF/DF BGUM 4</t>
  </si>
  <si>
    <t xml:space="preserve">TYLENOL X/S CAPLT            </t>
  </si>
  <si>
    <t xml:space="preserve">TYLENOL RAPID RELEASE GELCAP </t>
  </si>
  <si>
    <t>TYLENOL ES TABS      225S</t>
  </si>
  <si>
    <t>TYLENOL ES SEV SR THRT BRY 8O</t>
  </si>
  <si>
    <t xml:space="preserve">MOTRIN INFANT DROPS          </t>
  </si>
  <si>
    <t>TYLENOL DM COLD &amp; FLU SVR WRM</t>
  </si>
  <si>
    <t>THERAFLU DM FLUMAX DAY POWDER</t>
  </si>
  <si>
    <t xml:space="preserve">EXCEDRIN E/S CAPS            </t>
  </si>
  <si>
    <t>PEPTO BISMOL LIQUICAPS 24S</t>
  </si>
  <si>
    <t>LINDOR SEA SALT TRUFFLE BAG 5</t>
  </si>
  <si>
    <t>LINDT LINDOR CKIES CREME BG 5</t>
  </si>
  <si>
    <t>FER TIC TAC B/PK FRESHMINT 1O</t>
  </si>
  <si>
    <t>HERSHEY JR ROPE BLU RSPY CHRY</t>
  </si>
  <si>
    <t>(H)SMARTIES PARTIES LDB 40 OZ</t>
  </si>
  <si>
    <t>(H)BRACHS CANDY CORN LD 11OZ</t>
  </si>
  <si>
    <t>(H)BRACHS AUTUMN MIX LD 11OZ</t>
  </si>
  <si>
    <t>ANNIE ORG CRSPY SNCK BARS ORI</t>
  </si>
  <si>
    <t>BARE FUJI AND RED APPLE CHP 1</t>
  </si>
  <si>
    <t>PEPPERIDGE FARM MINT MILANO 7</t>
  </si>
  <si>
    <t>CHARMS FLUFFY STUFF WATRMLN 2</t>
  </si>
  <si>
    <t>CHARMS BLOW POPS           10</t>
  </si>
  <si>
    <t>MOTTS SN&amp;GO NAT APLSC PCH 3.2</t>
  </si>
  <si>
    <t>CHEERIOS FAMILY SIZE 18OZ</t>
  </si>
  <si>
    <t>CINN TOAST CRUNCH FAM SIZE 18</t>
  </si>
  <si>
    <t>NATURE VALLEY SWT/SLT ALM1.23</t>
  </si>
  <si>
    <t>FIBER ONE PRT BRS CRML NT 1.1</t>
  </si>
  <si>
    <t>NAT VALLEY PRT ALM&amp;D/CHO 1.42</t>
  </si>
  <si>
    <t xml:space="preserve">ONE A DAY PRENATAL WOMENS    </t>
  </si>
  <si>
    <t xml:space="preserve">ALKA SELTZER TABLET          </t>
  </si>
  <si>
    <t>OAD PREGNANCY RECOVERY 60S</t>
  </si>
  <si>
    <t>EXTRA SPEARMINT GUM S/F   15S</t>
  </si>
  <si>
    <t>(H)STARBURST ORIG FSIZE 10.58</t>
  </si>
  <si>
    <t>ALTOIDS PEPPERMINTS TIN 1.76O</t>
  </si>
  <si>
    <t>SKITTLES LITTLES SUP 7.2OZ</t>
  </si>
  <si>
    <t>MARS MXD FRTY SGR VRTY SP 18.</t>
  </si>
  <si>
    <t>STARBURST GUMMIES ORIGINL PEG</t>
  </si>
  <si>
    <t>KEEBLER FUDGE STRIPE 11.5OZ</t>
  </si>
  <si>
    <t>CAPN CRUNCH ORGINAL 12.6OZ</t>
  </si>
  <si>
    <t>METAMUCL SPRK FIBR PLS VITAMN</t>
  </si>
  <si>
    <t>CREST PH MAX CLN CAV TP 4.3OZ</t>
  </si>
  <si>
    <t>CREST 3DW RADIANT MNT TP 3.3O</t>
  </si>
  <si>
    <t>SPANGLER DUM DUM POPS</t>
  </si>
  <si>
    <t>N/M FISH OIL 1200MG SFTGL 100</t>
  </si>
  <si>
    <t>N/M PRNTL/DHA VTMN 90S</t>
  </si>
  <si>
    <t>(H)HERSHEY REESE PUMPKIN 1.2O</t>
  </si>
  <si>
    <t>HERSHEY ALMD JY MNTS SH SB 10</t>
  </si>
  <si>
    <t>(H)HERSHEY KIT KAT SS BAG 20.</t>
  </si>
  <si>
    <t>(C)HERSHEYS KISSES W R G S 10</t>
  </si>
  <si>
    <t>HERSHEYS MC KISSES GST BAG 35</t>
  </si>
  <si>
    <t>HERSHEY KISSES PKMN SHR SZ 10</t>
  </si>
  <si>
    <t>(H)REESE P/NUT BUTTER JMB 19.</t>
  </si>
  <si>
    <t>REESES HERSHEY WHT MNT STD 10</t>
  </si>
  <si>
    <t>HERSHEY REESE PNT BTR CUP S/F</t>
  </si>
  <si>
    <t>(H)KIT KAT GHOST TOAST 1.5OZ</t>
  </si>
  <si>
    <t xml:space="preserve">(H) HERSHEY NGGETS PMPKN SPC </t>
  </si>
  <si>
    <t>(H)HERSHEY CHC SWTS 70PC 34.0</t>
  </si>
  <si>
    <t>(H)HERSHEY CHOC SWT 65PCE 20.</t>
  </si>
  <si>
    <t>(H)HERSHEY CHOC MINIS 60S 19.</t>
  </si>
  <si>
    <t>(H) HSY SWTS ASSRTMEN HLWN 60</t>
  </si>
  <si>
    <t>(H) HERSHEYS CHC MXD ASST 19.</t>
  </si>
  <si>
    <t>(H)HERSHEY CHOC BAG 17.5OZ</t>
  </si>
  <si>
    <t xml:space="preserve">HERSHEY 2019 RL UWPD MNS STD </t>
  </si>
  <si>
    <t>(H)HERSHEY REESES K/SZE BAR 2</t>
  </si>
  <si>
    <t>(H)REESES PEANT BTTR BTS SS 9</t>
  </si>
  <si>
    <t xml:space="preserve">HERSHEY RS MC PBC ZR SGR PCH </t>
  </si>
  <si>
    <t>(H)HERSHEY CHOC SWTS ASST 31.</t>
  </si>
  <si>
    <t>(H)HERSHEY CHOC MINI 16.38OZ</t>
  </si>
  <si>
    <t>COLGATE OPT WHT STN FGH GL 4.</t>
  </si>
  <si>
    <t>COLG O/W ST/FGT TP CL/MNT PST</t>
  </si>
  <si>
    <t>COLG OW STN FGHTR TP 6OZ</t>
  </si>
  <si>
    <t>COLG CAVITY PROTECT TP 6OZ 2S</t>
  </si>
  <si>
    <t>RICOLA CHERRY FAMILY BAGS 45S</t>
  </si>
  <si>
    <t>PRILOSEC OTC 20MG TABS X 14S</t>
  </si>
  <si>
    <t>POP-TARTS FRSTD SMORES 13.5OZ</t>
  </si>
  <si>
    <t>KELLOGG FROSTED FLAKES V/S 24</t>
  </si>
  <si>
    <t>PRINGLES GRB N GO S/CR &amp; ON 2</t>
  </si>
  <si>
    <t>(H)SPOOKY LIP POPS 0.56OZ</t>
  </si>
  <si>
    <t>STARS STRIPS LOLLI RNGS BG 7.</t>
  </si>
  <si>
    <t>SKITTLES WILD BERRY        2.</t>
  </si>
  <si>
    <t>MARS MILKY WAY BAR 42206 1.84</t>
  </si>
  <si>
    <t>TWIX CRML MNTR SUP 9.7OZ</t>
  </si>
  <si>
    <t>M&amp;MS MILK MINS SHRNG SIZ SP 9</t>
  </si>
  <si>
    <t>M&amp;M MINI PENT BTTR SHRE SZE1.</t>
  </si>
  <si>
    <t>SNICKERS PECAN SINGLES 1.41OZ</t>
  </si>
  <si>
    <t>M&amp;MS MARS MIXED F S VRTY 8.48</t>
  </si>
  <si>
    <t>(H)MXD CHOC VRTY SUP 30.94OZ</t>
  </si>
  <si>
    <t>(H)MXD CH SGR VRTY SUP 47.23O</t>
  </si>
  <si>
    <t>(H)MXD CHOC VRTY HLWN 41.79OZ</t>
  </si>
  <si>
    <t xml:space="preserve">PEPTO BISMOL TABS            </t>
  </si>
  <si>
    <t xml:space="preserve">ADVIL LIQ CHILD BUBBLE GUM   </t>
  </si>
  <si>
    <t>PREPARATION H COOLING GEL .9O</t>
  </si>
  <si>
    <t>ADVIL TRGTD RLF CRM MSGR 2.5O</t>
  </si>
  <si>
    <t>TUMS ULTRA PEPPERMINT 160S</t>
  </si>
  <si>
    <t>ORAJEL DAY/NT COOL GEL 2S .18</t>
  </si>
  <si>
    <t>LISTERINE TTL CRE ZERO M/W 33</t>
  </si>
  <si>
    <t>MIDOL COMPLETE ON THE GO CAPS</t>
  </si>
  <si>
    <t xml:space="preserve">VICKS SINEX MSTRZG UL FN MST </t>
  </si>
  <si>
    <t>VICKS QL CMB DQ/NQ DM 2X12OZ</t>
  </si>
  <si>
    <t xml:space="preserve">VICKS NYQUL DM SVR CLD FL HN </t>
  </si>
  <si>
    <t xml:space="preserve">PRESERVISION AREDS 2 CHWABLE </t>
  </si>
  <si>
    <t xml:space="preserve">GERITOL LIQUID               </t>
  </si>
  <si>
    <t>HYLAND S KIDS CLD/CGH D/N CMB</t>
  </si>
  <si>
    <t>MUCINEX CHLD DM CGH MLTS OR C</t>
  </si>
  <si>
    <t>MUCINEX CHILD COUGH/COLD CHRY</t>
  </si>
  <si>
    <t>MUCINEX CHLD DECONG LIQ M/BRY</t>
  </si>
  <si>
    <t>EMETROL RAPID NAUSEA RLF PWDR</t>
  </si>
  <si>
    <t xml:space="preserve">HONEYWORKS PLS DYTM CGH SYRP </t>
  </si>
  <si>
    <t>PREVACID 24HR 15MG CAPSULES 4</t>
  </si>
  <si>
    <t>KIND PLUS PNT BTTR D/CHOC   1</t>
  </si>
  <si>
    <t>KIND BAR PROTEIN PNT BUTTR 1.</t>
  </si>
  <si>
    <t>KIND DK CH NUTS SEA SLT 1.4OZ</t>
  </si>
  <si>
    <t>(H) NBC CANDY CASE 0.35OZ</t>
  </si>
  <si>
    <t>THE ORIGINAL DNT SHP PK 12.5Z</t>
  </si>
  <si>
    <t>CARIBOU BLEND COFFEE 4OZ 10S</t>
  </si>
  <si>
    <t>ATKINS RTD VANILLA LW CRB 11O</t>
  </si>
  <si>
    <t>PREMIER PRTN SHAK 30G CF 11OZ</t>
  </si>
  <si>
    <t>PREM PRTN CARAMEL SHAKE 11.5O</t>
  </si>
  <si>
    <t xml:space="preserve">NEURIVA BRAIN PRFRMNCE ORGNL </t>
  </si>
  <si>
    <t xml:space="preserve">MOMMYS BLISS ORGNC COUGH DAY </t>
  </si>
  <si>
    <t>MOMMYS BLISS BBY CONSTPT EASE</t>
  </si>
  <si>
    <t xml:space="preserve">DULCOLAX STOOL SFTNR L/GEL   </t>
  </si>
  <si>
    <t>NEILMED NSMST HYPRTNC</t>
  </si>
  <si>
    <t>BOULDER CNYN CLSSC SESLT CHPS</t>
  </si>
  <si>
    <t>BC AVOOL CNYN CUT KET CHIP 5.</t>
  </si>
  <si>
    <t>IRWIN RESPIRATORY SUPPRT&amp;DFNS</t>
  </si>
  <si>
    <t>BIOFREEZE XL PATCHES 4S</t>
  </si>
  <si>
    <t>ZICAM COLD MEDICATED DROPS 25</t>
  </si>
  <si>
    <t>GHIR MILK SS CRML BAR 4.8OZ</t>
  </si>
  <si>
    <t>GHIRADELLI LAVA CAK SQRS BG 5</t>
  </si>
  <si>
    <t>TAKIS ROLLS ZOMBIE 9.90OZ</t>
  </si>
  <si>
    <t>STARBUCKS FRENCH RST KCUP 32C</t>
  </si>
  <si>
    <t>(V)COMBO LICEBSE MINI TMBLR1.</t>
  </si>
  <si>
    <t>NORDIC NATURALS ULT OMGA MINI</t>
  </si>
  <si>
    <t>LILYS NO SGR GMY BRS FRTY FRN</t>
  </si>
  <si>
    <t xml:space="preserve">SOYLENT CMPLT PRTN CHOCOLATE </t>
  </si>
  <si>
    <t>HYLANDS BABY ORG STH GEL NGHT</t>
  </si>
  <si>
    <t xml:space="preserve">HYLANDS BABY ORG CGH/IMN D/N </t>
  </si>
  <si>
    <t>SIETE COOKIE FRESAS CON CRM 4</t>
  </si>
  <si>
    <t xml:space="preserve">SIETE SPCY DLL PCKL KTTL CKD </t>
  </si>
  <si>
    <t>JACKSONS SEA SALT VEGGIE STRA</t>
  </si>
  <si>
    <t>JACKSONS CHEDDAR VEGGIE STRAW</t>
  </si>
  <si>
    <t>JACKSONS RANCH VEGGIE STRAW A</t>
  </si>
  <si>
    <t>TURTLES DMTS CRML APPLE SUP 6</t>
  </si>
  <si>
    <t>TATES PUMPKIN COOKIES 6.5OZ</t>
  </si>
  <si>
    <t>FFS MODERN MUSHROOMS 90S</t>
  </si>
  <si>
    <t>COLGATE MAX FRSH COL MNT 6.3O</t>
  </si>
  <si>
    <t>EOS FLAVR (CM/PP/RKS/WM) .14O</t>
  </si>
  <si>
    <t>HIPPEAS NACHO VBS TRTLLA CHPS</t>
  </si>
  <si>
    <t>GENEXA KD PN FVR CHRY 4OZ</t>
  </si>
  <si>
    <t>VITAL PERF PROTN CHOC 1.72LB</t>
  </si>
  <si>
    <t>LIQUID I.V. GOLDEN CHERRY 10S</t>
  </si>
  <si>
    <t>8 GRENS SPR GRS PWR LMN LM 6.</t>
  </si>
  <si>
    <t>JCKSNS KTTL SE SLT PTT CHP AV</t>
  </si>
  <si>
    <t>BLOOM GREENS&amp;SF BERRY 4.8OZ</t>
  </si>
  <si>
    <t>BLOOM GREENS&amp;SF MANGO 5OZ</t>
  </si>
  <si>
    <t>BRAIN FREEZE RAINBOW CRUNCH 5</t>
  </si>
  <si>
    <t>SIETE GF SA SLT TORTLLA CHIPS</t>
  </si>
  <si>
    <t>SIETE TRT CHIP GRN FR NCH 5OZ</t>
  </si>
  <si>
    <t>SIETE CKIE MEXCAN SHORTBRED 4</t>
  </si>
  <si>
    <t>SIETE CHRRO GRN FR TRTLL CHPS</t>
  </si>
  <si>
    <t>8GREENS EFRVSCNT LEMON LIME 1</t>
  </si>
  <si>
    <t>SIETE KTTL CKD PT CHP SS 5.5O</t>
  </si>
  <si>
    <t>SIETE SSV POTATO CHIPS 5.5 OZ</t>
  </si>
  <si>
    <t>SIETE CHPTL BBQ KTTL CKD PTTO</t>
  </si>
  <si>
    <t>LILYS 55% COCOA DK CH BKNG CH</t>
  </si>
  <si>
    <t>LILYS 32% COCOA MK CH BKNG CH</t>
  </si>
  <si>
    <t>JCKSNS SE SLT SWT PTT CHPS AV</t>
  </si>
  <si>
    <t>JCKSNS CRLN SWT PTO CHP AVOOL</t>
  </si>
  <si>
    <t xml:space="preserve">GENEXA FLU FX ORGNC FLU FRML </t>
  </si>
  <si>
    <t xml:space="preserve">RX DESTROYER DRUG DSPSL BTTL </t>
  </si>
  <si>
    <t>BAUDUCCO ORIGINAL PANETTONE 2</t>
  </si>
  <si>
    <t xml:space="preserve">HONEY BUNCHES OF OATS ALMNDS </t>
  </si>
  <si>
    <t xml:space="preserve">POST GREAT GRNS RSN DTS &amp;PCN </t>
  </si>
  <si>
    <t>POST COCOA PEBBLES 11OZ</t>
  </si>
  <si>
    <t>EMC ELDERBERRY GUMMY 36CT</t>
  </si>
  <si>
    <t>QUEST CHOC CHP COOKIE DOUGH2.</t>
  </si>
  <si>
    <t>BEARY FREEZE 0.76OZ</t>
  </si>
  <si>
    <t>SAMBUCOL BLCK ELDRBRY GUMMIES</t>
  </si>
  <si>
    <t>SAMBUCOL BLACK ELDERBERRY GUM</t>
  </si>
  <si>
    <t>ZARBEES CHLDREN SLEEP CHW TBS</t>
  </si>
  <si>
    <t>No UPC</t>
  </si>
  <si>
    <t>(H) MARS MXD CH VRTY SUP 25.6</t>
  </si>
  <si>
    <t>CLARITIN 10MG COOLING HNY SRP</t>
  </si>
  <si>
    <t>MIRALAX 7 DAY 4.1OZ</t>
  </si>
  <si>
    <t>ICY HOT RUB TUBE           1.</t>
  </si>
  <si>
    <t>XYZAL 80CT</t>
  </si>
  <si>
    <t xml:space="preserve">PROGRESSO CHICKEN NOODLE     </t>
  </si>
  <si>
    <t>RED HOTS THEATER BOX 5.5OZ</t>
  </si>
  <si>
    <t>TROLLI SBC FRUIT PUNCH 7.2OZ</t>
  </si>
  <si>
    <t>TROLLI DUO CRAWELERS PEG 6.3O</t>
  </si>
  <si>
    <t>(H)BRACHS CANDY CORN GUSSET 3</t>
  </si>
  <si>
    <t>TROLLI MOUNTAIN DEW 6.3OZ LTO</t>
  </si>
  <si>
    <t>(H)BRACHS AUTUMN MIX EG BAG 4</t>
  </si>
  <si>
    <t>(H)BRACHS MLLWCRM PMPKN PEG 4</t>
  </si>
  <si>
    <t>BLUE DMND SEASL NUT THN  4.25</t>
  </si>
  <si>
    <t>BOOST GLUCOSE CONTROL VAN  8O</t>
  </si>
  <si>
    <t>MARUCHAN INSTNT LUNCH CHKN 2.</t>
  </si>
  <si>
    <t>(H)HARIBO GOLD BEARS MINIS  9</t>
  </si>
  <si>
    <t>HARIBO HAPPY HOUSE MIX 32OZ</t>
  </si>
  <si>
    <t>PIROULINE RLLD WFRS DRK CHC 1</t>
  </si>
  <si>
    <t>(CV)QUEEN ANNE MC CRDL CHRS 6</t>
  </si>
  <si>
    <t>STEVIA EXTRACT IN THE RAW 50S</t>
  </si>
  <si>
    <t>CAMPBELL CRM CHK SOUP 10.5OZ</t>
  </si>
  <si>
    <t>CAMPBELL CHICKEN NDL 10.75OZ</t>
  </si>
  <si>
    <t>CAMPBELL CHK B POT W CH BC 18</t>
  </si>
  <si>
    <t>SPAGHETTIOS W/MEATBALLS 15.60</t>
  </si>
  <si>
    <t>CHUNKY CHILI MAC BOWL 15.25OZ</t>
  </si>
  <si>
    <t>SAFETUSSIN DM DAY TIME 8OZ</t>
  </si>
  <si>
    <t xml:space="preserve">ENSURE PLUS VANILLA BTTL 8OZ </t>
  </si>
  <si>
    <t>ENSURE VANILLA            8OZ</t>
  </si>
  <si>
    <t>ENSURE MP CHO TETRA 11 OZ 4S</t>
  </si>
  <si>
    <t xml:space="preserve">UTZ HK ANDER PB PRTZEL BITES </t>
  </si>
  <si>
    <t>SOUR PATCH STRAWBERRY SUB 12O</t>
  </si>
  <si>
    <t xml:space="preserve">(H)SOUR PATCH KIDS APL HRVST </t>
  </si>
  <si>
    <t>(H)SOUR PATCH KIDS SK SF 36.3</t>
  </si>
  <si>
    <t xml:space="preserve">SWEDISH FISH ORIGINAL        </t>
  </si>
  <si>
    <t>SWEDISH FISH THEATER BOX    3</t>
  </si>
  <si>
    <t>HOT TAMALES FIERCE CINN 5OZ</t>
  </si>
  <si>
    <t>(H)MIKE &amp; IKE SPKY TRTS TB 4.</t>
  </si>
  <si>
    <t>(H)PEEPS MRSHMLLW PUMPKNS 3OZ</t>
  </si>
  <si>
    <t>JELLY BELLY ALL AMERICAN 3.5O</t>
  </si>
  <si>
    <t>TOOTSIE ROLL CHILDS PLAY 64OZ</t>
  </si>
  <si>
    <t>(H)TOOTSIE ROLL CHILDS PLAY 4</t>
  </si>
  <si>
    <t>(H)TOOTSIE POPS 72CT 44.4OZ</t>
  </si>
  <si>
    <t>MAMBA FRUIT CHEWS PEG 7.05OZ</t>
  </si>
  <si>
    <t>MAMBA TROPICS 7.05OZ</t>
  </si>
  <si>
    <t>(H)WRTHR CINN CREME CRML 7.4O</t>
  </si>
  <si>
    <t>GLICO POCKY CHOCOLATE SMLL 1.</t>
  </si>
  <si>
    <t xml:space="preserve">AIRHEADS MINI BARS HALLOW SB </t>
  </si>
  <si>
    <t>AIRHEADS SOUR MINI BARS 12OZ</t>
  </si>
  <si>
    <t>PEZ DISPENSER ASTD CHARACTERS</t>
  </si>
  <si>
    <t>(H)PEZ HLWN PPT DSPNSR      .</t>
  </si>
  <si>
    <t>NB OS METABOLISM BOOSTER 60S</t>
  </si>
  <si>
    <t>NB OS INTIMATELY HERS CAPSULS</t>
  </si>
  <si>
    <t xml:space="preserve">EMERGEN-C POWDER PCKT ORANGE </t>
  </si>
  <si>
    <t>EMERGEN-C KIDZ COR</t>
  </si>
  <si>
    <t>FIXODENT</t>
  </si>
  <si>
    <t>(H)RS MC MARSHMALLOW PUMPKN 1</t>
  </si>
  <si>
    <t>(H)RS DARK CHOC MM PUMPKIN 1.</t>
  </si>
  <si>
    <t>(H)RS MC CARAMEL PUMPKIN 1.3O</t>
  </si>
  <si>
    <t>(H)RS DK CH RSPBRY CRM PMPK 1</t>
  </si>
  <si>
    <t>NERD CLUSTERS THEATER BOX 3OZ</t>
  </si>
  <si>
    <t>NERD CLUSTERS MED PEG 5OZ</t>
  </si>
  <si>
    <t>SWEETARTS ROPES WTRML BERRY 9</t>
  </si>
  <si>
    <t>SWEETARTS CHWY FUSION 9OZ</t>
  </si>
  <si>
    <t>(H) NERDS SPKY GMMY CLSTR SHR</t>
  </si>
  <si>
    <t>NERDS MONO MIX GUSSET 41.76OZ</t>
  </si>
  <si>
    <t>(H)FERRARA CORE WINERS BAG 34</t>
  </si>
  <si>
    <t>(H) FERRARA VRTY MIX BAG 47.6</t>
  </si>
  <si>
    <t>(H)FERRARA CLASSIC FNMX BG 69</t>
  </si>
  <si>
    <t>SWEETARTS FREEZE DRIED DOY 4O</t>
  </si>
  <si>
    <t>SPREE FREEZED DRIED DOY 4OZ</t>
  </si>
  <si>
    <t>SWEETART ROPE PEG BAG 5OZ</t>
  </si>
  <si>
    <t>SWEETARTS ROPES TWISTD RAINBW</t>
  </si>
  <si>
    <t>SWEETARTS TWISTED RNBW RP LDB</t>
  </si>
  <si>
    <t>BUTTERFINGER 1.9OZ</t>
  </si>
  <si>
    <t>(H)100 GRAND FUN SIZE 10OZ</t>
  </si>
  <si>
    <t>(C) NICE PLB HLDY ADV CAL 4.9</t>
  </si>
  <si>
    <t>ROBITUSSIN PED DM + PED NT 4O</t>
  </si>
  <si>
    <t>ROBI MAX COUGH/CHST ELDBRY DM</t>
  </si>
  <si>
    <t xml:space="preserve">GAS-X EX/STR SOFTGELS        </t>
  </si>
  <si>
    <t>TYLENOL CHILD CHERRY DYE FREE</t>
  </si>
  <si>
    <t>TYLENOL CHL CLD+CGH+ST SUS BG</t>
  </si>
  <si>
    <t>BENADRYL DPE CHLD ALRGY LQ GR</t>
  </si>
  <si>
    <t>MOTRIN CHILD DYE FREE BERRY 8</t>
  </si>
  <si>
    <t>IMODIUM A D CAPLET 12S</t>
  </si>
  <si>
    <t>TYLENOL CHLD PLS CLD M/S GRPE</t>
  </si>
  <si>
    <t xml:space="preserve">TYLENOL EX/STR CAPS          </t>
  </si>
  <si>
    <t>ZARBEES BABY IMMUNE SUPPORT 2</t>
  </si>
  <si>
    <t>ADVIL TABLETS 25 FRW/ 200S</t>
  </si>
  <si>
    <t>CALTRATE 600 W/VIT D  60S</t>
  </si>
  <si>
    <t>PRONAMEL CLNCL WHTG ACT TP 3.</t>
  </si>
  <si>
    <t>BENADRYL ALLERGY ULTRATAB 48S</t>
  </si>
  <si>
    <t>VICKS VAPORUB JAR 27856    1.</t>
  </si>
  <si>
    <t xml:space="preserve">ZZZQUIL N/TIME SLP AID BRY   </t>
  </si>
  <si>
    <t xml:space="preserve">VICKS NYQUIL DM ORIGINAL LIQ </t>
  </si>
  <si>
    <t>VICKS QUL CMB DQ/NQ DM CLD FL</t>
  </si>
  <si>
    <t>MUCINEX NT MS CLD CHLD VRY BR</t>
  </si>
  <si>
    <t>MUCINEX SN MX CL &amp; CL NS SP .</t>
  </si>
  <si>
    <t>MUCINEX DM FST-MX AIO NTSHF L</t>
  </si>
  <si>
    <t>MUCINEX DM FSTMX DY NT LQ GLS</t>
  </si>
  <si>
    <t>DR TALBOTS BABY TOOTH GEL NT.</t>
  </si>
  <si>
    <t>TYLENOL ARTH PN CP 225SW/F PR</t>
  </si>
  <si>
    <t>KIND PLUS D/CHOC NUT&amp;SEA SLT1</t>
  </si>
  <si>
    <t xml:space="preserve">KIND BREAKFAST PEANUT BUTTER </t>
  </si>
  <si>
    <t>GREEN MOUNTAIN DARK MAGIC 32C</t>
  </si>
  <si>
    <t>PREMIER PROTEIN CRML SHK 11OZ</t>
  </si>
  <si>
    <t>PREMIER PRTN RTD CNN RLL 11OZ</t>
  </si>
  <si>
    <t>HELLO KITTY FRT GUMY TRTS PEG</t>
  </si>
  <si>
    <t>TASTE/NATURE COOKIE DGH BITES</t>
  </si>
  <si>
    <t>MOMMYS BLISS ORGNC COUGH NGHT</t>
  </si>
  <si>
    <t>MOMMYS BLISS LTL GUMS D/N 1.0</t>
  </si>
  <si>
    <t>DULCOLAX TABLETS 10S</t>
  </si>
  <si>
    <t xml:space="preserve">THERABREATH MNDRN MNT LOZNGE </t>
  </si>
  <si>
    <t>FLORASTOR ADVANCED GAS &amp; BLOA</t>
  </si>
  <si>
    <t>IN TESTOSTERONE MEGABOOST RED</t>
  </si>
  <si>
    <t>PEPCID AC MAX STRENGTH TABS 8</t>
  </si>
  <si>
    <t xml:space="preserve">NONNIS BISCOTTI CIOCCOLATI   </t>
  </si>
  <si>
    <t>5 HR ENERGY XS TIDAL TWST 1.9</t>
  </si>
  <si>
    <t xml:space="preserve">ZICAM MEDICATD FRT DPS ELDRY </t>
  </si>
  <si>
    <t>GHIRARDELLI DRK&amp;SS CRM SQR 5.</t>
  </si>
  <si>
    <t>(H)GHIRADLLI MLK CRML PMPKNS4</t>
  </si>
  <si>
    <t>GHIR INT DK RSPBRY BAR 3.5OZ</t>
  </si>
  <si>
    <t>THINK CREAMY PB BAR 2.1OZ 5S</t>
  </si>
  <si>
    <t>TAKIS FUEGO 9.9OZ</t>
  </si>
  <si>
    <t>DIABETIC TUSSIN DM MAX/STR 8O</t>
  </si>
  <si>
    <t>STARBUCKS CLD BRW CNCNTRT BLK</t>
  </si>
  <si>
    <t>LENNY&amp;LARRYS COOKIE D/CHOC CH</t>
  </si>
  <si>
    <t>HYLNDS KD ORG ALL N ONE DY NT</t>
  </si>
  <si>
    <t>HIPPEAS GRILS DL PIKL PFFS 3.</t>
  </si>
  <si>
    <t>HIPPEAS CHEEZY CHEDDAR POPS 4</t>
  </si>
  <si>
    <t>TATES GF CHOC CHIP COOKIE 7OZ</t>
  </si>
  <si>
    <t>LUDENS WILD CHERRY 90S</t>
  </si>
  <si>
    <t>FORCE FACTOR SCORE HARDCORE 6</t>
  </si>
  <si>
    <t>FF LIQUID LABS BASE HYDRATION</t>
  </si>
  <si>
    <t>COLG TOTAL WHTNG TP 5.1OZ</t>
  </si>
  <si>
    <t>BOBOS GRAPE PBJ OAT BARS 2.1O</t>
  </si>
  <si>
    <t>BOBOS GRAPE PBJ OAT BAR 2.1OZ</t>
  </si>
  <si>
    <t>DRAMAMINE N LONG LASTING 10S</t>
  </si>
  <si>
    <t xml:space="preserve">EXTENZE EXTENDED RELEASE     </t>
  </si>
  <si>
    <t>GARRETT MIXED POPCORN 6OZ</t>
  </si>
  <si>
    <t>OLLY ADLT MLTI PRBTC TRP TWST</t>
  </si>
  <si>
    <t xml:space="preserve">OLLY COLLAGEN RINGS PCH BLLN </t>
  </si>
  <si>
    <t>OWYN COMPLETE NUTR VLA 11.15O</t>
  </si>
  <si>
    <t>JACKSONS KTTL SS &amp; V PTT CHPS</t>
  </si>
  <si>
    <t>CHEERS RESTORE 1 DOSE 3S</t>
  </si>
  <si>
    <t>BRAIN FREEZE RNBW FRT CRNCH 5</t>
  </si>
  <si>
    <t>LIQUID I.V. IMMUNE SUPPORT 10</t>
  </si>
  <si>
    <t>SIETE GF LIME TORTILLA CHIP 5</t>
  </si>
  <si>
    <t xml:space="preserve">GENEXA CLD CRSH AD ORG CC TB </t>
  </si>
  <si>
    <t>LESSER EVI CHEEZMS CWBY CHDDR</t>
  </si>
  <si>
    <t>VELAMINTS S/FREE PEPPERMINT .</t>
  </si>
  <si>
    <t>QUEST CH CHP CKY DGH BR 2.12O</t>
  </si>
  <si>
    <t>(H)KATHY KAYE POPCORN BLS CLR</t>
  </si>
  <si>
    <t>ZARBEES BABY COUGH+IMMUNE 2OZ</t>
  </si>
  <si>
    <t>ZARBEES BABY SOOTHING COUGH 2</t>
  </si>
  <si>
    <t>EXTENZE M/ENHNC SHOT CHRY 2OZ</t>
  </si>
  <si>
    <t xml:space="preserve">EXTENZE TABLETS STARTER PACK </t>
  </si>
  <si>
    <t>ZARBEES NTRL ELDEBRRY IMMMNTY</t>
  </si>
  <si>
    <t>QUNOL COQ10 ULT HG ABRPTN GMS</t>
  </si>
  <si>
    <t>UPC</t>
  </si>
  <si>
    <t>Qty.</t>
  </si>
  <si>
    <t>Retail</t>
  </si>
  <si>
    <t>Total</t>
  </si>
  <si>
    <t>BREAST AND BODY</t>
  </si>
  <si>
    <t>EOS RAZZLE/DAZZLE LIP BLM .56OZ4S</t>
  </si>
  <si>
    <t>EOS SPR STRWBRY STICK .14OZ 4S</t>
  </si>
  <si>
    <t>ES CM DE CM LP BM MN TB .17OZ 3S</t>
  </si>
  <si>
    <t>ES MN MGC LP BM MN TBS .17OZ 3S</t>
  </si>
  <si>
    <t>FIRST RESPONSE MULTI CHECK 3S</t>
  </si>
  <si>
    <t>GARNIER ANTI-PFF CRCL EYERLR .5OZ</t>
  </si>
  <si>
    <t>GARNIER HA MICELLAR WTR 13.5OZ</t>
  </si>
  <si>
    <t>GARNIER HA MICELLAR WTR 23.67OZ</t>
  </si>
  <si>
    <t>GARNIER HA MICELLAR WTR 3.38OZ</t>
  </si>
  <si>
    <t>GARNIER MICELLAR ECO PAD 3S</t>
  </si>
  <si>
    <t>GARNIER MICELLAR WATER ORG 23.7OZ</t>
  </si>
  <si>
    <t>GARNIER MICELLAR WTR O/SKIN 13.5Z</t>
  </si>
  <si>
    <t>GARNIER MICLR CLNSNG SA 13.5OZ</t>
  </si>
  <si>
    <t>GARNIER MUP HA CLNSR BLM 3.38OZ</t>
  </si>
  <si>
    <t>GARNIER MUP VITC CLNSR BLM 3.38OZ</t>
  </si>
  <si>
    <t>GARNIER PLNG MICELLAR WTR 13.5OZ</t>
  </si>
  <si>
    <t>GARNIER ROSE MICELLAR WTR 13.5OZ</t>
  </si>
  <si>
    <t>GARNIER ROSE MICELLAR WTR 23.7OZ</t>
  </si>
  <si>
    <t>GARNIER VIT C MICELLAR WTR 13.5OZ</t>
  </si>
  <si>
    <t>GARNIER VIT C MICELLAR WTR 23.7OZ</t>
  </si>
  <si>
    <t>GARNIER VIT C MICELLAR WTR 3.38OZ</t>
  </si>
  <si>
    <t>LUVENA THERAPEUTIC WASH 6.76OZ</t>
  </si>
  <si>
    <t>LUVENA VAG MSTRZ/LBRCNT 6S</t>
  </si>
  <si>
    <t>NATURALAMB 805 3S X</t>
  </si>
  <si>
    <t>O&amp;J ART NAIL BRUSH ON GLUE .24OZ</t>
  </si>
  <si>
    <t>O&amp;J CUTICLE REMOVER 1OZ</t>
  </si>
  <si>
    <t>O&amp;J CUTICLE SERUM 0.14OZ</t>
  </si>
  <si>
    <t>O&amp;J EXTRA HOLD PO NAIL GLUE .24OZ</t>
  </si>
  <si>
    <t>O&amp;J I M 42PC SH SQ CLSS FRNCH SET</t>
  </si>
  <si>
    <t>O&amp;J I M MED ALM BP OMBRE SET 42PC</t>
  </si>
  <si>
    <t>O&amp;J I/M 42PC XS/SQ CV SET</t>
  </si>
  <si>
    <t>O&amp;J I/M MDOVL TABS DAISY POP 32S</t>
  </si>
  <si>
    <t>O&amp;J I/M SHRT RND TABS GELATO 32S</t>
  </si>
  <si>
    <t>O&amp;J I/M SHRT RND TABS TAFFY 32S</t>
  </si>
  <si>
    <t>O&amp;J I/M SHRT RND TABS VINTAGE 32S</t>
  </si>
  <si>
    <t>O&amp;J I/M SHRT RND TABS VINYRD 32S</t>
  </si>
  <si>
    <t>O&amp;J I/M SHRT RND TBS FLRL DDL 32S</t>
  </si>
  <si>
    <t>O&amp;J I/M SHRT RND TBS LOLLIPOP 32S</t>
  </si>
  <si>
    <t>O&amp;J I/M SHRT SQOVAL TABS TUTU 32S</t>
  </si>
  <si>
    <t>O&amp;J I/M XS RND TABS PNK STR 32S</t>
  </si>
  <si>
    <t>O&amp;J IM 42PC MED OVL GH SET</t>
  </si>
  <si>
    <t>O&amp;J IM 42PC MED OVL PK GLDFH SET</t>
  </si>
  <si>
    <t>O&amp;J IM 42PC SH RND CCT GRAD SET</t>
  </si>
  <si>
    <t>O&amp;J IM 42PC SH RND CHRM FRN SET</t>
  </si>
  <si>
    <t>O&amp;J IM 42PC SH/SQ HOT STRAW SET</t>
  </si>
  <si>
    <t>O&amp;J IM 42PC XS RND LVD SHMMR SET</t>
  </si>
  <si>
    <t>O&amp;J IM 42PC XS RND STR SCONE SET</t>
  </si>
  <si>
    <t>O&amp;J IM 42PC XXS/RND HD SET</t>
  </si>
  <si>
    <t>O&amp;J IM SHRT RND TB CLSSC FRCH 32S</t>
  </si>
  <si>
    <t>O&amp;J IM SPR STCK TBS FX 1 32EA</t>
  </si>
  <si>
    <t>O&amp;J IM SPR STCK TBS FX 2 32EA</t>
  </si>
  <si>
    <t>O&amp;J IM SPR STCK TBS FX 3 32EA</t>
  </si>
  <si>
    <t>O&amp;J IM SPR STCK TBS FX 4 32EA</t>
  </si>
  <si>
    <t>O&amp;J IM SPR STCK TBS FX 5 32EA</t>
  </si>
  <si>
    <t>O&amp;J MANI CUTICLE PUSHER 1S</t>
  </si>
  <si>
    <t>O&amp;J MANI PEDI REMOVER POT 2OZ</t>
  </si>
  <si>
    <t>O&amp;J NAIL HARDENER .45OZ</t>
  </si>
  <si>
    <t>O&amp;J NAIL TREATMENT NAIL PRMR .5OZ</t>
  </si>
  <si>
    <t>O&amp;J NL PLSH ADVNCD STRNGTHR .45OZ</t>
  </si>
  <si>
    <t>O&amp;J NL PLSH BP 0.45OZ</t>
  </si>
  <si>
    <t>O&amp;J NL PLSH CV 0.45 OZ</t>
  </si>
  <si>
    <t>O&amp;J NL PLSH HD 0.45 OZ</t>
  </si>
  <si>
    <t>O&amp;J NL PLSH PINK GOLDFISH 0.45OZ</t>
  </si>
  <si>
    <t>O&amp;J NL PLSH PINK SANDS 0.45OZ</t>
  </si>
  <si>
    <t>O&amp;J NL PLSH SE 0.45OZ</t>
  </si>
  <si>
    <t>O&amp;J NL PLSH STRAWBERRY SCONE.45OZ</t>
  </si>
  <si>
    <t>O&amp;J NL PLSH THE TOPCOAT 0.45OZ</t>
  </si>
  <si>
    <t>O&amp;J NL PLSH XOXO 0.45OZ</t>
  </si>
  <si>
    <t>O&amp;J NL TRTMNT DRY DROPS .46OZ</t>
  </si>
  <si>
    <t>O&amp;J NLPLSH TCOAT FX GOLDEN .45OZ</t>
  </si>
  <si>
    <t>O&amp;J NLPLSH TCOAT FX MERMAID .45OZ</t>
  </si>
  <si>
    <t>O&amp;J PEDI PUSHER 1EA</t>
  </si>
  <si>
    <t>O&amp;J PLSH TCOAT FX SPRKL FRY .45OZ</t>
  </si>
  <si>
    <t>O&amp;J PO MDOVL PUFFY SPRKL 42S</t>
  </si>
  <si>
    <t>O&amp;J PO MDOVL ROSE GRDNT SHMMR 42S</t>
  </si>
  <si>
    <t>O&amp;J PO MDVL PR WHT SYRP GRDNT 42S</t>
  </si>
  <si>
    <t>O&amp;J PO MED SHRP FRNCH STLLTTO 42S</t>
  </si>
  <si>
    <t>O&amp;J PO ROSE VELVET M COFFIN 42S</t>
  </si>
  <si>
    <t>O&amp;J PO SHRT ALMND SPRKL PARTY 42S</t>
  </si>
  <si>
    <t>O&amp;J PO SHRT RND RS SYRP GRDNT 42S</t>
  </si>
  <si>
    <t>O&amp;J PO XS SQVL TAUP JLLY CHRM 42S</t>
  </si>
  <si>
    <t>O&amp;J QK DRY PLSH RINK .3OZ</t>
  </si>
  <si>
    <t>O&amp;J QK DRY PLSH-BAROQUE .3OZ</t>
  </si>
  <si>
    <t>O&amp;J QK DRY PLSH-POINTE .3OZ</t>
  </si>
  <si>
    <t>O&amp;J QK DRY PLSH-PRIMROSE .3OZ</t>
  </si>
  <si>
    <t>O&amp;J QK DRY PLSH-SUGARCOAT .3OZ</t>
  </si>
  <si>
    <t>O&amp;J QK DRY PLSH-SWAN .3OZ</t>
  </si>
  <si>
    <t>O&amp;J QK DRY PLSH-TAFFY .3OZ</t>
  </si>
  <si>
    <t>O&amp;J QK DRY PLSH-TOP COAT .3OZ</t>
  </si>
  <si>
    <t>O&amp;J STICKER 36PC SHMMRY STARS SET</t>
  </si>
  <si>
    <t>PH-D BORIC ACID SUPPOSITORIES 24S</t>
  </si>
  <si>
    <t>PH-D BRIC ACID SNSITVE FM WSH 6OZ</t>
  </si>
  <si>
    <t>PHD FEM HLTH VGINL MSTR SPST 14S</t>
  </si>
  <si>
    <t>PHD FMNNE HLTH FOM WSH SENSTV 6OZ</t>
  </si>
  <si>
    <t>PLUSONE FLUTTERING AROUSER</t>
  </si>
  <si>
    <t>PlusOne personal stroker</t>
  </si>
  <si>
    <t>REPHRESH PRO B FEM CAPSULES 30S</t>
  </si>
  <si>
    <t>REPLENS EXTERNAL COMFRT GEL 1.5OZ</t>
  </si>
  <si>
    <t>S/H MG ONCE A CHIFFON .5OZ</t>
  </si>
  <si>
    <t>S/H MG SUNDOWN SOCIALITE .5OZ</t>
  </si>
  <si>
    <t>S/H MG TO THE TAUPE 0.50OZ</t>
  </si>
  <si>
    <t>SH ID CHRM BEJEWEL .31 OZ</t>
  </si>
  <si>
    <t>SH ID CHRM FLASH .31 OZ</t>
  </si>
  <si>
    <t>SH ID CHRM GLMMR .31 OZ</t>
  </si>
  <si>
    <t>SH ID CHRM ILLUSION .31 OZ</t>
  </si>
  <si>
    <t>SH ID CHRM LSTRS GLD .31 OZ</t>
  </si>
  <si>
    <t>SH ID CHRM PLR PLTNM .31 OZ</t>
  </si>
  <si>
    <t>SH ID CHRM STL THE SHW .31 OZ</t>
  </si>
  <si>
    <t>SH ID CRYSTAL CBALT BLUE .31 OZ</t>
  </si>
  <si>
    <t>SH ID CRYSTAL JADE JEWEL .31 OZ</t>
  </si>
  <si>
    <t>SH ID CRYSTAL PARTY PRISM .31 OZ</t>
  </si>
  <si>
    <t>SH ID CRYSTL AMTHYST ALLRE .31 OZ</t>
  </si>
  <si>
    <t>SH ID CRYSTL AQUMRINE AURA .31 OZ</t>
  </si>
  <si>
    <t>SH ID CRYSTL PNK CHRM STNE .31 OZ</t>
  </si>
  <si>
    <t>SH ID CRYSTL QURTZ QUEEN .31 OZ</t>
  </si>
  <si>
    <t>SH ID CRYSTL RBY RFLCTNS .31 OZ</t>
  </si>
  <si>
    <t>SH ID SND DESERT RUBY.31 OZ</t>
  </si>
  <si>
    <t>SH ID SND EMRLD DUNES.31 OZ</t>
  </si>
  <si>
    <t>SH ID SND FST AND GRITTY .31 OZ</t>
  </si>
  <si>
    <t>SH ID SND QCK IN THE SND.31 OZ</t>
  </si>
  <si>
    <t>SH ID SND RCE TO TH GRAINS .31 OZ</t>
  </si>
  <si>
    <t>SH ID SND SPICE OASIS .31 OZ</t>
  </si>
  <si>
    <t>SH ID SND TAUP NTCH SND.31 OZ</t>
  </si>
  <si>
    <t>SH ID SND TRBO TERRAIN.31 OZ</t>
  </si>
  <si>
    <t>SH MG GALEX-SEA .5 OZ</t>
  </si>
  <si>
    <t>SH MG GLITTERSTORM .5 OZ</t>
  </si>
  <si>
    <t>SH MG ON THE HORIZON .5 OZ</t>
  </si>
  <si>
    <t>SH MG PIXIE CHROME .5 OZ</t>
  </si>
  <si>
    <t>SH MIRACLE GEL RED EYE .5OZ</t>
  </si>
  <si>
    <t>SH SALON N/FL PRO IL FLS IV .01OZ</t>
  </si>
  <si>
    <t>SH SE PPO MISS BLISS 1S</t>
  </si>
  <si>
    <t>SH SE PPO ROCKET FUEL 1S</t>
  </si>
  <si>
    <t>SH SE PPO TRND DNT BE JWL</t>
  </si>
  <si>
    <t>SH SE PPO TRND HUES CLUES</t>
  </si>
  <si>
    <t>SH SE PPO TRND SHES SHFTY 1S</t>
  </si>
  <si>
    <t>SH SE PPO TRND SPPHR SPIN 1S</t>
  </si>
  <si>
    <t>SIMILAC ADVANCE RTU BTL 32OZ</t>
  </si>
  <si>
    <t>SIMILAC PRO TTL COMFRT RTU BTL32Z</t>
  </si>
  <si>
    <t>SUN BUM ORIG LOTION SPF30 6OZ</t>
  </si>
  <si>
    <t>SUN BUM ORIG SPF30 LIP C/NUT .15Z</t>
  </si>
  <si>
    <t>SUN BUM ORIG SPF50 SNSCRN LTN 6OZ</t>
  </si>
  <si>
    <t>SUN BUM ORIG SPF70 SNSCRN LTN 6OZ</t>
  </si>
  <si>
    <t>SUN BUM ORIG SPRAY SPF30 6OZ</t>
  </si>
  <si>
    <t>SUN BUM ORIG SPRAY SPF50 6OZ</t>
  </si>
  <si>
    <t>SUN BUM ORIG SPRAY SPF70 6OZ</t>
  </si>
  <si>
    <t>T/T GARNIER MICELLAR WTR 3.38OZ</t>
  </si>
  <si>
    <t>T/T GARNIER MICELLAR WTRWTP 3.38Z</t>
  </si>
  <si>
    <t>TROJAN NATURALAMB LTX FREE 10S</t>
  </si>
  <si>
    <t>TROJAN NATURALAMB LTX FREE 3S</t>
  </si>
  <si>
    <t>TROJAN SUPRA LUBE 3S</t>
  </si>
  <si>
    <t>TROJAN TANDEM VIBRATING RNG 1S X</t>
  </si>
  <si>
    <t>TROJAN VIBRATING BULLET</t>
  </si>
  <si>
    <t>PALMERS SKIN SUCCESS FADE CRM</t>
  </si>
  <si>
    <t xml:space="preserve">DICKINSON WITCH HAZEL FORMLA </t>
  </si>
  <si>
    <t>DOVE BW RELAXING LAVANDER 20O</t>
  </si>
  <si>
    <t>DOVE C/MST BW 24OZ + 1.8Z VIS</t>
  </si>
  <si>
    <t>T/T DOVE B/WASH CCMBR GRN TEA</t>
  </si>
  <si>
    <t>DOVE BAR CCNT CCOA BTTR 3.75O</t>
  </si>
  <si>
    <t>DOVE BW SHEA BTR WARM VNLLA30</t>
  </si>
  <si>
    <t xml:space="preserve">CARESS BAR DAILY SILK 3.75OZ </t>
  </si>
  <si>
    <t>JFM 1-DAY BEARD&amp;BROW COLOR LT</t>
  </si>
  <si>
    <t>BRYLCREEM H/DRSS            5</t>
  </si>
  <si>
    <t xml:space="preserve">O/SPICE HIGH ENDURANCE A/P   </t>
  </si>
  <si>
    <t xml:space="preserve">O/SPICE CLSC DEO ORIG 3.25OZ </t>
  </si>
  <si>
    <t>OLD SPICE RC INVS SPRY SWGR 3</t>
  </si>
  <si>
    <t>OLD SPICE FIJI TOTAL BODY SPR</t>
  </si>
  <si>
    <t>OS MB THUNDER IS 2.6 OZ</t>
  </si>
  <si>
    <t xml:space="preserve">LISTERINE PKTPAKS C/MINT 72S </t>
  </si>
  <si>
    <t xml:space="preserve">GLAD FORCEFLEX ODOR SHLD 13G </t>
  </si>
  <si>
    <t>GLAD FRC FLX DRWSTRNG 13 GL 6</t>
  </si>
  <si>
    <t>GLAD O/D D/S MNTN W/CLRX 30GL</t>
  </si>
  <si>
    <t>PUNKY TEMP/CLR BNGL BLU 3.5OZ</t>
  </si>
  <si>
    <t>J/RUSSL TEMP H/C BLK H/LT 3.5</t>
  </si>
  <si>
    <t>PUNKY COLOR INTRBOND 40VL BLC</t>
  </si>
  <si>
    <t>ASTROGLIDE LIQUID 12OZ</t>
  </si>
  <si>
    <t>ASTROGLIDE WATER BASED GEL 7O</t>
  </si>
  <si>
    <t xml:space="preserve">DIAL SPRING WATER BODY WASH  </t>
  </si>
  <si>
    <t>DIAL GOLD ANTIBAC BAR SOAP 4O</t>
  </si>
  <si>
    <t>DIAL SOAP GOLD ANTIBACT 4OZ 8</t>
  </si>
  <si>
    <t xml:space="preserve">SCHWRZ H/C KERATN  RUBY NOIR </t>
  </si>
  <si>
    <t>KERATIN SCHWRZ HC JT BLK</t>
  </si>
  <si>
    <t>SIMPLY COLOR CHCLT CHRY4.68 5</t>
  </si>
  <si>
    <t>DIAL CLN &amp; GNTL FRG FRE FHS 7</t>
  </si>
  <si>
    <t>DR.BRONNERS LIQ SOAP UNSCENTD</t>
  </si>
  <si>
    <t xml:space="preserve">DR.BRONNER EUCALYPTUS        </t>
  </si>
  <si>
    <t>BIORE MNS CHARC NOSE PORE STR</t>
  </si>
  <si>
    <t>JERGENS NAT GLW INST SUN MSTR</t>
  </si>
  <si>
    <t>JERGENS GLW MSTZG MUSSE ULTRP</t>
  </si>
  <si>
    <t>LYSOL SPRAY EARLY MORN 12.5OZ</t>
  </si>
  <si>
    <t xml:space="preserve">LYSOL FABRIC DISF MIST LINEN </t>
  </si>
  <si>
    <t>ATOMIC NEE DOH</t>
  </si>
  <si>
    <t>(C)DREAM DROP NEEDOH</t>
  </si>
  <si>
    <t>THE GENERAL STORE PUZZLE 1000</t>
  </si>
  <si>
    <t>TRUE PLUS LANCETS 33G 100'S</t>
  </si>
  <si>
    <t xml:space="preserve">ALTEC LANSING BOOST WIRELESS </t>
  </si>
  <si>
    <t>LEVEL UP CMFRT GRP GAMING MOU</t>
  </si>
  <si>
    <t>TRES CD MOIST RICH 16.5OZ</t>
  </si>
  <si>
    <t>TRES SH LAMELLAR GLOSS 28OZ</t>
  </si>
  <si>
    <t>TROJAN GOAT CONDOM 3S</t>
  </si>
  <si>
    <t xml:space="preserve">FIRST RESPONSE 1STP PREG KIT </t>
  </si>
  <si>
    <t>TROJAN BARESKIN CONDOMS 3S</t>
  </si>
  <si>
    <t>TROJAN AROUS &amp; RELEASE LUB 3O</t>
  </si>
  <si>
    <t>CG CNTNS CLR LIP BRNZD PCH  .</t>
  </si>
  <si>
    <t xml:space="preserve">CG CL MTTE BB CRM MEDIUM 540 </t>
  </si>
  <si>
    <t>CG CL MTT BB CRM MED DEEP 550</t>
  </si>
  <si>
    <t>CG CCLIP MIDNIGHT MAUVE 540 .</t>
  </si>
  <si>
    <t>CG CCLIP BRONZED GLOW 770   .</t>
  </si>
  <si>
    <t>CG MSTRS EYE SHDW APPLC 3S</t>
  </si>
  <si>
    <t>(H) LIC SCREAM MASK</t>
  </si>
  <si>
    <t>CRAZY HEART DVD</t>
  </si>
  <si>
    <t>AWAY WE GO DVD</t>
  </si>
  <si>
    <t>LOVE HAPPENS BR</t>
  </si>
  <si>
    <t xml:space="preserve">ZIPLOC SLIDER GALLON STORAGE </t>
  </si>
  <si>
    <t>AD ADVT. MASK &amp; SNORKEL SET B</t>
  </si>
  <si>
    <t>CREST COMPLETE EXTRA WHTNG 5.</t>
  </si>
  <si>
    <t>DOWNY SHT INF L&amp;VB CALM 6/50S</t>
  </si>
  <si>
    <t>DAWN ULTRA ORIGINAL 18OZ</t>
  </si>
  <si>
    <t>DAWN LIQUID ULTRA ORIGINAL 5.</t>
  </si>
  <si>
    <t>CHARMIN ULT STR MEGA RL 242SH</t>
  </si>
  <si>
    <t>CREST 3DW RADIANT MNT RP 2.4O</t>
  </si>
  <si>
    <t>MR CLEAN MAGIC ERASER ULTRA 3</t>
  </si>
  <si>
    <t>FEBREZE PLUG SNT BSTER DEVICE</t>
  </si>
  <si>
    <t>ALWAYS DISCREET UW MAX SM 28S</t>
  </si>
  <si>
    <t>NATIVE COCO VAN WHOLE BDY CRM</t>
  </si>
  <si>
    <t>BOUNTY 6 2TR SAS WH PDQ 123SH</t>
  </si>
  <si>
    <t xml:space="preserve">ALWAYS DAILY PRTCT LINER LNG </t>
  </si>
  <si>
    <t xml:space="preserve">OLAY BAR ULT MST SHEA 3.17OZ </t>
  </si>
  <si>
    <t>OLAY BAR ULT FRSH RSWTR 3.17O</t>
  </si>
  <si>
    <t>(HV)GG BLANKET</t>
  </si>
  <si>
    <t>A&amp;H COMPLETE CARE 6OZ 2S</t>
  </si>
  <si>
    <t xml:space="preserve">T/T COLGATE TOTAL TOOTHPASTE </t>
  </si>
  <si>
    <t xml:space="preserve">COLGATE OPTIC WHT MOUTHWASH  </t>
  </si>
  <si>
    <t>MGAS MINIVERSE CLBRTY BRTZ MI</t>
  </si>
  <si>
    <t xml:space="preserve">MGA ENT NUM NOMS MYSTRY PCKS </t>
  </si>
  <si>
    <t xml:space="preserve">FLUFFIE STUFFIEZ SMALL PLUSH </t>
  </si>
  <si>
    <t>MGAS MINIVERSE MK IT MN HRY P</t>
  </si>
  <si>
    <t xml:space="preserve">(DS) KOTEX NB ABSRBNT LNR LG </t>
  </si>
  <si>
    <t>KOTEX L/DAY P/LINER ODR ABS 2</t>
  </si>
  <si>
    <t xml:space="preserve">POISE PADS EXTRA             </t>
  </si>
  <si>
    <t xml:space="preserve">POISE PAD MODERATE           </t>
  </si>
  <si>
    <t>DEPEND UW MEN LARGE 28S</t>
  </si>
  <si>
    <t>HUGGIES LTL MOVERS JMB SZ6 16</t>
  </si>
  <si>
    <t>UBK SECURITY UT HEAVY W/WNG 3</t>
  </si>
  <si>
    <t xml:space="preserve">UBK SECURITY MAXI OVNT W/WNG </t>
  </si>
  <si>
    <t>U BY KOTEX BLNC OVNT PAD W/WG</t>
  </si>
  <si>
    <t>U BY KOTEX E/HVY OVNT BLNC PA</t>
  </si>
  <si>
    <t>COTTONELLE ULT CMF CR MR 268S</t>
  </si>
  <si>
    <t>HUGGIES SNUG&amp;DRY JMB SZ3 34S</t>
  </si>
  <si>
    <t>SECRET FRSH C/GEL L/LVNDR 2.6</t>
  </si>
  <si>
    <t>FBRZ PLUG DRF GAIN ORIG 1.75O</t>
  </si>
  <si>
    <t>ALWAYS MAXI SIZE 4 OVRNT 2XWW</t>
  </si>
  <si>
    <t>CREST CMPLT 3N1 GEL 4.6OZ</t>
  </si>
  <si>
    <t>ALWAYS RADIANT INF E/HEVY SZ3</t>
  </si>
  <si>
    <t>T/T CREST GUM DTX DEEP CLN  .</t>
  </si>
  <si>
    <t xml:space="preserve">CREST PH ADV X DP CLN 33.8OZ </t>
  </si>
  <si>
    <t>ORAL B GLIDE GUM CR FLSPK 60S</t>
  </si>
  <si>
    <t>SECRET IN/SLD CLN LAV 2.6OZ</t>
  </si>
  <si>
    <t>ALWAYS RADIANT INF ON WW 10S</t>
  </si>
  <si>
    <t>ALWAYS INFNTY ONTE SZ4 2.6X 3</t>
  </si>
  <si>
    <t>CREST PH SENS+SCOPE TP 6OZ</t>
  </si>
  <si>
    <t>ALWAYS LINER LIGHT LONG 44S</t>
  </si>
  <si>
    <t>ALWAYS PADS MOD REG     20S</t>
  </si>
  <si>
    <t>ALWAYS UW MAX ABS S/M 19S</t>
  </si>
  <si>
    <t>ALWAYS UT EX HVY ON SZ5 34S</t>
  </si>
  <si>
    <t>ALWAYS ULT THN SUP LONG UN W/</t>
  </si>
  <si>
    <t>CREST CMPLT WHTG+ DP CLN TP 5</t>
  </si>
  <si>
    <t>BOUNCE OUTDOOR FRESH 60 CT</t>
  </si>
  <si>
    <t>OLAY BW ULTRA MST SHEA BTTR 3</t>
  </si>
  <si>
    <t>ALWAYS MAXI E/LONG SUP SZ3 26</t>
  </si>
  <si>
    <t xml:space="preserve">(S)MAGNETIC TRAVEL GAMES TIN </t>
  </si>
  <si>
    <t xml:space="preserve">ENERGIZER MAX BATTERY AA 16S </t>
  </si>
  <si>
    <t>NINTENDO TAPE RCR VEHCLS ONLY</t>
  </si>
  <si>
    <t>LOTRIMIN ULTRA JCK ITCH CRM .</t>
  </si>
  <si>
    <t>LOTRIMIN AF ATHLETES FOOT CRM</t>
  </si>
  <si>
    <t>GOLD BOND HLNG HYDRTN LTN 24O</t>
  </si>
  <si>
    <t xml:space="preserve">GOLD BOND ULTIMATE POWDER    </t>
  </si>
  <si>
    <t>KANKA SOFT BRUSH GEL        .</t>
  </si>
  <si>
    <t>MNY SPRSTY 24HR SLTRY AMBR .1</t>
  </si>
  <si>
    <t>MNY COL CRL WTP MSC VRY BLK .</t>
  </si>
  <si>
    <t xml:space="preserve">MNY CS ULTIMATT NUT MOR BLND </t>
  </si>
  <si>
    <t>MNY CS ULTMTE NT MORE SEPIA .</t>
  </si>
  <si>
    <t>MNY SSMI MOOD DESTRESSER .17O</t>
  </si>
  <si>
    <t>MNY SSMI MOOD PLEASUR SEEKR .</t>
  </si>
  <si>
    <t>MNY SSMI MOOD ENERGIZER .17OZ</t>
  </si>
  <si>
    <t>MNY SSMI MOOD MOTIVATOR .17OZ</t>
  </si>
  <si>
    <t>MNY SSMI MOOD HARMONIZER .17O</t>
  </si>
  <si>
    <t>MNY CT EYE STIX POWERFUL .05O</t>
  </si>
  <si>
    <t>MNY CT EYE STIX GIVING .05OZ</t>
  </si>
  <si>
    <t>MNY LFTR GLSS PEACH RING .18O</t>
  </si>
  <si>
    <t>MNY SSMI MOOD OPTIMIST .17OZ</t>
  </si>
  <si>
    <t>MNY SSMI MOOD REVIVER .17OZ</t>
  </si>
  <si>
    <t>MNY FIREWRK MSC WSH VRY BLK .</t>
  </si>
  <si>
    <t>MNY LFTR GLS HNEYD TST .18 OZ</t>
  </si>
  <si>
    <t>MNY LFTR GLS HNEYD CRML .18 O</t>
  </si>
  <si>
    <t>MAYB LINE STILETTO BLKST BLK.</t>
  </si>
  <si>
    <t>MAYB VE LSH SNST WSH MSC BB .</t>
  </si>
  <si>
    <t>MNY CR SL BLD LPSK PTCH BLK .</t>
  </si>
  <si>
    <t>MAYB OIL FREE MKUP RMVR     2</t>
  </si>
  <si>
    <t>MNY MASTER PRME HYDRTE+SMOOTH</t>
  </si>
  <si>
    <t xml:space="preserve">MNY CTY MINI ESHDW BLSHD AVE </t>
  </si>
  <si>
    <t>MNY S/STY MT I/CTY GRND BRKR.</t>
  </si>
  <si>
    <t>MNY CTY MN COCOA DMND DSTRCT.</t>
  </si>
  <si>
    <t>MNY CS MADE FR YOU RED FR ME.</t>
  </si>
  <si>
    <t>MNY LINE EXPRESS SOFT BLCK .0</t>
  </si>
  <si>
    <t>MNY SSMI PINKS PATHFINDER 0.1</t>
  </si>
  <si>
    <t>MNY TS LQ INK LR DRK HN BRW .</t>
  </si>
  <si>
    <t>MNY DREAM RADIANT FUNDTN COCO</t>
  </si>
  <si>
    <t>MAYBLN CLR SENSTNL ULT SCAR .</t>
  </si>
  <si>
    <t xml:space="preserve">MAYBLN CLR SENSTNL ULT TRUFL </t>
  </si>
  <si>
    <t>MNY CLR SNSTNL ULTMTT MRE MV.</t>
  </si>
  <si>
    <t>CLR SENSTNL ULTIMATT MR BRY .</t>
  </si>
  <si>
    <t>MNY LIP LIFTER GLOSS AMBER .1</t>
  </si>
  <si>
    <t>SUMMERS EVE ULTRA DEO SPRAY 2</t>
  </si>
  <si>
    <t>SUMMERS EVE SHEER FLORL CLTHS</t>
  </si>
  <si>
    <t>SE UOP BLISSFUL ESCAPE 12S</t>
  </si>
  <si>
    <t>DIXIE EVERYDAY 8 1/2IN PLATES</t>
  </si>
  <si>
    <t xml:space="preserve">MEAD 5STR 3SUB W/R     150SH </t>
  </si>
  <si>
    <t xml:space="preserve">MEAD PRTFL 5 STAR 4PKT 33147 </t>
  </si>
  <si>
    <t>HHGE SFT WHITE DECO GLOBE 40W</t>
  </si>
  <si>
    <t>GE NIGHT LIGHT BULB CLR 20572</t>
  </si>
  <si>
    <t>SCUNCI ACRYLIC BOBBY 5PK</t>
  </si>
  <si>
    <t>SCUNCI STONE BOBBY PINS 8S</t>
  </si>
  <si>
    <t>SCUNCI WICKED ELPHABA CLW CLI</t>
  </si>
  <si>
    <t>SCUNCI WICKD JMBO TWIST SCRNC</t>
  </si>
  <si>
    <t>SCUNCI WICKED ELPHABA SNP CLP</t>
  </si>
  <si>
    <t>SCUNCI WICKED GLINDA SNP CLIP</t>
  </si>
  <si>
    <t>SCUNCI WICKED GLINDA BOW 1S</t>
  </si>
  <si>
    <t>SCUNCI WICKED ELPHABA BOW 1S</t>
  </si>
  <si>
    <t>SCUNCI WICKD GLNDA JMBO SCRNC</t>
  </si>
  <si>
    <t>SCUNCI WICKD ELPHABA SCRUNCHS</t>
  </si>
  <si>
    <t>HEADWRAPS 5S W/INTERLOCK HEDW</t>
  </si>
  <si>
    <t xml:space="preserve">SCUNCI NO/DMG ELAS BRGHT LRG </t>
  </si>
  <si>
    <t>SCUNCI POP CLP PUR FLWR 1S</t>
  </si>
  <si>
    <t>SCUNCI 4MM 7.5" NYLON THICK E</t>
  </si>
  <si>
    <t>SCUNCI REAL STYLE DEC PINS 2C</t>
  </si>
  <si>
    <t>SCUNCI SPACE DYE KNOTED PONYT</t>
  </si>
  <si>
    <t xml:space="preserve">SCUNCI MXD TXTRD ELASTICS 32 </t>
  </si>
  <si>
    <t>SCUNCI LARGE INTERLOCK TWISTE</t>
  </si>
  <si>
    <t xml:space="preserve">SCUNCI N/S CHUNKY JAW CLIPS  </t>
  </si>
  <si>
    <t>SCUNCI 6CM N/SLP OCTOPUS JW C</t>
  </si>
  <si>
    <t xml:space="preserve">SCUNCI MIXED TWISTERS BLACK  </t>
  </si>
  <si>
    <t>SCUNCI 6CM NO SLP GLX JAW CLI</t>
  </si>
  <si>
    <t>SCUNCI NO SLP MICRTH X/H JW C</t>
  </si>
  <si>
    <t xml:space="preserve">SCUNCI NS ELASTICS BLONDE    </t>
  </si>
  <si>
    <t>SCUNCI METAL CLAW CLIP PEARLS</t>
  </si>
  <si>
    <t>SCUNCI HAIR SPIRLS W/EVO CORE</t>
  </si>
  <si>
    <t>SCUNCI HAIR DBL STD BTRLYSN H</t>
  </si>
  <si>
    <t xml:space="preserve">SCUNCI HAIR ND ELTS SLD&amp;PNTD </t>
  </si>
  <si>
    <t xml:space="preserve">PF PP MINERAL GLO TRNS PEARL </t>
  </si>
  <si>
    <t>PF M/WR DMND BRNZR BRNZ GM .2</t>
  </si>
  <si>
    <t>KINGSFORD BRIQUETS 8LBS</t>
  </si>
  <si>
    <t xml:space="preserve">KINGSFORD CHAR LIGHTER FLUID </t>
  </si>
  <si>
    <t>LANSINOH NIPPLE SHIELD 2CT</t>
  </si>
  <si>
    <t>HOLLYWOOD BTY ROSEMARY OIL 2O</t>
  </si>
  <si>
    <t>ZBR BLEN RT GEL WHT BARREL BK</t>
  </si>
  <si>
    <t>CG OTLST MSTR LIP TOP COAT  .</t>
  </si>
  <si>
    <t>COVER GIRL BRW PWDR H/B 715 .</t>
  </si>
  <si>
    <t>CG GT IN LN LQ E/LN BLK VNL .</t>
  </si>
  <si>
    <t xml:space="preserve">CG LID LCK UP EYESHDW PRIMER </t>
  </si>
  <si>
    <t>CG O/L ALL DAY LIP COLOR UNIQ</t>
  </si>
  <si>
    <t>OFF! CITRONELLA CANDLE 8OZ 2S</t>
  </si>
  <si>
    <t>WEB.GIL SENSOR EXCL CART REFL</t>
  </si>
  <si>
    <t>GIL SIMPLY VENUS DISP PINK RZ</t>
  </si>
  <si>
    <t>GIL SENSOR3 SIMPLE 3B DISP RZ</t>
  </si>
  <si>
    <t>GILLETTE SENSOR3 SIMPLE3 12CT</t>
  </si>
  <si>
    <t>GILLETTE INTIMATE 2UP + HOOK</t>
  </si>
  <si>
    <t>VENUS MOISTURE GLIDE 2 UP</t>
  </si>
  <si>
    <t>(DS) GRT SCT LAVENDAR REFIL</t>
  </si>
  <si>
    <t>(S)W/L WMNS RFL SLV TNC FL XL</t>
  </si>
  <si>
    <t>(S)W/L WMNS BOW SLV TUNIC PPR</t>
  </si>
  <si>
    <t xml:space="preserve">WEXFORD FILE FOLDRS MANL LTR </t>
  </si>
  <si>
    <t>WXD PLY FLR W/PRG2PKT W/RPT C</t>
  </si>
  <si>
    <t>WXFD PLY W/PRNG2PKT W/REPT CC</t>
  </si>
  <si>
    <t xml:space="preserve">WXFD PLY FLD W/PNG2PKT W/RPT </t>
  </si>
  <si>
    <t>WEXFORD MULTI PURPOSE PAPER 7</t>
  </si>
  <si>
    <t>WEXFORD RECYCLED 400SH</t>
  </si>
  <si>
    <t>WEXFORD MECHANICAL PENCILS 30</t>
  </si>
  <si>
    <t>LIPSMKRSMR LIP BLM&amp;KYCHNTTE .</t>
  </si>
  <si>
    <t>SQUSHMALOW LIP BLM ERWRM .26O</t>
  </si>
  <si>
    <t>SQUSHMALOW LIP BLM-STNISLV .2</t>
  </si>
  <si>
    <t>NEXCARE DUO BANDAGES ASSORTED</t>
  </si>
  <si>
    <t>NEXCARE TEGADERM DRSSNG 4X4.7</t>
  </si>
  <si>
    <t xml:space="preserve">3M SCOTCH MAGIC TAPE.75X900  </t>
  </si>
  <si>
    <t xml:space="preserve">GOT2B CLR MTL DRK RBY 12 KIT </t>
  </si>
  <si>
    <t>NIZORAL SCLP BUILD UP PRE SHM</t>
  </si>
  <si>
    <t>SUNBEAM RENUE XL HTING PD</t>
  </si>
  <si>
    <t>(S S)ARCTIC ZONE ICE PACK 140</t>
  </si>
  <si>
    <t>(S)B TOYS MINI CARS ASSORTMEN</t>
  </si>
  <si>
    <t>A/WICK SO AP/CN VELVET   .67O</t>
  </si>
  <si>
    <t>ARWCK S/O RFL OIL FRSH LIN .6</t>
  </si>
  <si>
    <t>EASY-OFF HVY DTY OVN CLNR 14.</t>
  </si>
  <si>
    <t>AW OIL WRMR W/RFL LV &amp; CHML .</t>
  </si>
  <si>
    <t>K-Y LIQUID 8926 5OZ</t>
  </si>
  <si>
    <t>KY NTRL FL HYLRNC ACD LUBE 2.</t>
  </si>
  <si>
    <t>SEBASTIAN RESHPR H/S 1.5OZ</t>
  </si>
  <si>
    <t>CLAIROL RTU MED ASH BROWN 5A</t>
  </si>
  <si>
    <t>NNE H/C RTU LT ASH BRN 6A</t>
  </si>
  <si>
    <t>CLAIROL RTU DARK BLONDE 7</t>
  </si>
  <si>
    <t>NNE H/C MEDIUM ASH BLONDE 8A</t>
  </si>
  <si>
    <t xml:space="preserve">NNE H/C MEDIUM NEUTRAL BROWN </t>
  </si>
  <si>
    <t>NNE H/C LIGHT AUBURN 6R</t>
  </si>
  <si>
    <t xml:space="preserve">BIC XTRA SPRK MECH PENCL 15S </t>
  </si>
  <si>
    <t>BIC REVOLUTION CORRECTION TAP</t>
  </si>
  <si>
    <t>BIC ESCAPE 5B JAS &amp; EUCALYPTS</t>
  </si>
  <si>
    <t>NTG TRPL AGE RPR DAY SPF25 1.</t>
  </si>
  <si>
    <t>NEUTROGENA ALCOHOL FREE TONER</t>
  </si>
  <si>
    <t>NTG MAKEUP MLTNG JLLY CLNSR 6</t>
  </si>
  <si>
    <t>NTG CLLGN BNK MSTRZR SPF30 2O</t>
  </si>
  <si>
    <t>NEUTROGENA SENSITIVE SKIN MNI</t>
  </si>
  <si>
    <t xml:space="preserve">NTG SENSITIVE SKIN P TRIANGL </t>
  </si>
  <si>
    <t>T/T NEUT O/F ACN PNK GPFT SCR</t>
  </si>
  <si>
    <t>SKYN SNUG FIT 12S</t>
  </si>
  <si>
    <t>SKYN VIBES 20-SPEED MASSAGER</t>
  </si>
  <si>
    <t>SKYN ORIGINAL 24S</t>
  </si>
  <si>
    <t xml:space="preserve">GUM SOFT-PICKS ADVANCED      </t>
  </si>
  <si>
    <t>FERIA H/C NAT BLACK 20</t>
  </si>
  <si>
    <t>LOR INFLBL L GLS PETAL 0.21OZ</t>
  </si>
  <si>
    <t>LOR INFLBL L/GLS BLUSH    .21</t>
  </si>
  <si>
    <t>LOR INFLBL L GLS RAISIN 0.21O</t>
  </si>
  <si>
    <t>LOR ADV RVTLFT CRM CLSR 5OZ</t>
  </si>
  <si>
    <t>LOR CLN ARTST WTP MU RMVR 4OZ</t>
  </si>
  <si>
    <t>PREFERENCE H C DRK MAHGNY BRW</t>
  </si>
  <si>
    <t>PREFERENCE H/C MHGNY BRWN 4SM</t>
  </si>
  <si>
    <t xml:space="preserve">LOREAL ROOT RESCUE DRK BLNDE </t>
  </si>
  <si>
    <t>COULEUR EXP H/C MED BLND 8.0</t>
  </si>
  <si>
    <t>COULEUR EXP H/C LT ASH BRN  6</t>
  </si>
  <si>
    <t>EXCELLENCE CRM H/C LT GLD BRW</t>
  </si>
  <si>
    <t xml:space="preserve">EXCELLENCE CRM H/C DRK BLNDE </t>
  </si>
  <si>
    <t>EXCELLENCE CRM H/C NAT BLONDE</t>
  </si>
  <si>
    <t>EXCELLENCE X/L H/C NAT BLND 0</t>
  </si>
  <si>
    <t xml:space="preserve">LOR SS MAGIC BB CREAM FAIR   </t>
  </si>
  <si>
    <t xml:space="preserve">LOR SS MAGIC BB CREAM DEEP   </t>
  </si>
  <si>
    <t>LOR TM LUMI HLTHY LUMN TAN/CN</t>
  </si>
  <si>
    <t>FERIA PWR RD RCH AUB/TRU RD #</t>
  </si>
  <si>
    <t>PREFERENCE H/C GLD BRWN UL63</t>
  </si>
  <si>
    <t>FERIA EXTRA BLEACH BLONDING 2</t>
  </si>
  <si>
    <t>PREFERENCE H/C DARK BROWN 4</t>
  </si>
  <si>
    <t>PREFERENCE H/C MED BROWN 5</t>
  </si>
  <si>
    <t>PREFERENCE H/C GLDN BLONDE 8G</t>
  </si>
  <si>
    <t>PREFERENCE H/C ULT NT/BLND 10</t>
  </si>
  <si>
    <t>PREFERENCE H/C ASH BROWN UL61</t>
  </si>
  <si>
    <t>LOR VLMN B/F WTPF MASC BLKST.</t>
  </si>
  <si>
    <t>LOR SS M/BB CRCTRS ANTI-FTGUE</t>
  </si>
  <si>
    <t>LOR INFBL 2 STP LP TMLS ROSE.</t>
  </si>
  <si>
    <t>LOR INFBL 2 STP LP TOJ TBRY .</t>
  </si>
  <si>
    <t>LOR INFBL 2 STP LP PASS PTL .</t>
  </si>
  <si>
    <t>LOR INFBL 2 STP LP VLT PARFT.</t>
  </si>
  <si>
    <t>LOR INFBL 2 STP LP CHRY NOIR.</t>
  </si>
  <si>
    <t xml:space="preserve">LOR INFBL 2 STEP LIP NEV END </t>
  </si>
  <si>
    <t>FERIA COPPER CRAVE #C74</t>
  </si>
  <si>
    <t>LOREAL C RCH MNS E/S PT PRL .</t>
  </si>
  <si>
    <t>LOREAL CRCH MNS E/S PRS BCH .</t>
  </si>
  <si>
    <t>LOREAL CRCH MNS E/S MADM PNK.</t>
  </si>
  <si>
    <t>LOREAL C RCH MNS E/S LTL BG .</t>
  </si>
  <si>
    <t>LOREAL C RICHE MONOS E/S ARGN</t>
  </si>
  <si>
    <t xml:space="preserve">LOR REVTLFT BRT/REVEAL CLNSR </t>
  </si>
  <si>
    <t>FERIA ROSE PINK</t>
  </si>
  <si>
    <t>FERIA H/C INTNSE VIOLET V38</t>
  </si>
  <si>
    <t>PREFERENCE H/C COOL MEDIUM BR</t>
  </si>
  <si>
    <t>FERIA H C DEEP VIOLET V28</t>
  </si>
  <si>
    <t>COLORISTA SEMIPERM HOT PINK 3</t>
  </si>
  <si>
    <t>LOREAL PRO MATTE FOUNDTN IVRY</t>
  </si>
  <si>
    <t>LOREAL FERIA COOL AMETHYST 52</t>
  </si>
  <si>
    <t>LOREAL BRW SYLT MCR INK BLD .</t>
  </si>
  <si>
    <t>LOREAL BRW SYLT MC INK BRT .0</t>
  </si>
  <si>
    <t>LOREAL BRW STYS MCR INK BRT.0</t>
  </si>
  <si>
    <t xml:space="preserve">LOREAL PARIS CLR RC LMN MNTR </t>
  </si>
  <si>
    <t>LOR RVTLFT DI 3.5% GA CLNSR 6</t>
  </si>
  <si>
    <t>LOR INF PLMPNG GLS SHR BLSM .</t>
  </si>
  <si>
    <t>LOR RVTLFT NT CRM RTNL+NAM 1.</t>
  </si>
  <si>
    <t>LOR AP COLLAGN NIGHT MSTRZR 2</t>
  </si>
  <si>
    <t>Colorista Semi METALLIC ORCHI</t>
  </si>
  <si>
    <t>LOR CR INT V MTT CRMIN CRG 0.</t>
  </si>
  <si>
    <t xml:space="preserve">PREFERENCE BALAYG LT BLND-DK </t>
  </si>
  <si>
    <t xml:space="preserve">LOR AP CRNWL MIDNIGHT EYE CM </t>
  </si>
  <si>
    <t>ELVIVE HYALURON PURE SHAM 12.</t>
  </si>
  <si>
    <t xml:space="preserve">LOR BRGHT RVL 12% SPF50+ANTX </t>
  </si>
  <si>
    <t>LOR TM POWDER N11 0.33OZ</t>
  </si>
  <si>
    <t>LOR TM RDNT SRM CNCLR N9 .33O</t>
  </si>
  <si>
    <t xml:space="preserve">LOR INF PWDR PNK LGHT 10 .26 </t>
  </si>
  <si>
    <t>LOR INF PWDR TRNSLT MDP15 .26</t>
  </si>
  <si>
    <t>LOR INF LE MTTE WORTH IT .16O</t>
  </si>
  <si>
    <t>LOR INF LE MTTE SMMER FLNG .1</t>
  </si>
  <si>
    <t>LOR INF LE MTTE WRTH IT MD .1</t>
  </si>
  <si>
    <t>LOR INF LE MTTE CRUSH ALERT .</t>
  </si>
  <si>
    <t>LOR INF LE MTTE FIRST MOVE .1</t>
  </si>
  <si>
    <t>LOR INF LE MTTE WDDING NGHT .</t>
  </si>
  <si>
    <t>LOR INF LE MTTE FIRST LOVE .1</t>
  </si>
  <si>
    <t>LOR LE SHDW STK CLOUDY ROSE .</t>
  </si>
  <si>
    <t>LOR LE SHDW STK HYPNTC MAUV .</t>
  </si>
  <si>
    <t>LOR LE SHDW STK ALLRNG ROSE .</t>
  </si>
  <si>
    <t>LOR CR LIP LNR WORTH IT MED .</t>
  </si>
  <si>
    <t>LOR BG DL MSC WSH BL/BLK .33O</t>
  </si>
  <si>
    <t>LOR BG DL MSC WSH BLK .33OZ</t>
  </si>
  <si>
    <t>LOR BG DL MSC WSH BLK BRN .33</t>
  </si>
  <si>
    <t>FERIA CARAMEL GLOW 53 KIT</t>
  </si>
  <si>
    <t>SHARPIE GL PEN S-GEL 0.7MM BL</t>
  </si>
  <si>
    <t>SHARPIE MARKER FINE PNT 8S</t>
  </si>
  <si>
    <t>CRAYOLA POKEMON COLOR STICKER</t>
  </si>
  <si>
    <t>CRAYOLA COLOR WONDER LICENSED</t>
  </si>
  <si>
    <t>CRAYOLA PRLSCNT ACRYLC PNT ST</t>
  </si>
  <si>
    <t>NIVEA MEN SPORT BW 16.9OZ</t>
  </si>
  <si>
    <t>NIVEA LIP PECH TNTD LIP CRE .</t>
  </si>
  <si>
    <t>NIVEA SKN FRMN Q10/VTC LTN 16</t>
  </si>
  <si>
    <t>NIVEA LIP BLACKBERRY .34OZ 2S</t>
  </si>
  <si>
    <t>EUCERIN ECZEMA RELIEF CRM 14O</t>
  </si>
  <si>
    <t>C/TONE CMPLT LTN SPF30 7OZ</t>
  </si>
  <si>
    <t>NIVEA SOFT LARGE JAR 16OZ</t>
  </si>
  <si>
    <t>NIVEA MEN BW MAX HYDRATION 30</t>
  </si>
  <si>
    <t>AQUAPHOR HLNG STCK FT CRM .65</t>
  </si>
  <si>
    <t>C/TONE P&amp;S BBY MIN STK SPF50.</t>
  </si>
  <si>
    <t xml:space="preserve">C/TONE EVRYTN FACE LTN SPF55 </t>
  </si>
  <si>
    <t>AQPHR LIP RPR STK DUL PK KZI.</t>
  </si>
  <si>
    <t>HELLO PANDA CHOC PEG BAG 2.2O</t>
  </si>
  <si>
    <t>DRK&amp;LVLY H/C NAT BLACK #372</t>
  </si>
  <si>
    <t>TAMPAX TAMPON PRL SPR UNSCNTD</t>
  </si>
  <si>
    <t>TAMPAX TAMP PEARL SUP+ UNSCNT</t>
  </si>
  <si>
    <t xml:space="preserve">TAMPAX 2X PEARL MIX UNCENTED </t>
  </si>
  <si>
    <t>TAMPAX RAD LITE 28S</t>
  </si>
  <si>
    <t>TAMPAX RADIANT SUP 42S</t>
  </si>
  <si>
    <t>OMRON 10 SERIES UPPER ARM BPM</t>
  </si>
  <si>
    <t>ARDL DUO E/LSH BRSH ADHSV .18</t>
  </si>
  <si>
    <t>ARDL DUO E/LSH ADHSV DARK .25</t>
  </si>
  <si>
    <t xml:space="preserve">CONAIR WAVY TOOTH DETANGLING </t>
  </si>
  <si>
    <t>CONAIR DB CERAMIC 3/4" CRL IR</t>
  </si>
  <si>
    <t>CONAIR DBLE CERAMIC DRYER 565</t>
  </si>
  <si>
    <t xml:space="preserve">CONAIR BOBBY PINS BLK 18084T </t>
  </si>
  <si>
    <t xml:space="preserve">CONAIR FIRM BOBBY PINS BLACK </t>
  </si>
  <si>
    <t>SCUNCI DNT FREE CLIP 2S</t>
  </si>
  <si>
    <t>SCUNCI WCKD EMB BUBBL GRN HDB</t>
  </si>
  <si>
    <t>CONAIR VLVT TCH VNT PORC RD B</t>
  </si>
  <si>
    <t>CONAIR P/SRS CUSHION VAL PK B</t>
  </si>
  <si>
    <t>SH BLEACH CREAM FACE&amp;BODY</t>
  </si>
  <si>
    <t>SH XW PURPLE CRAZE 0.4OZ</t>
  </si>
  <si>
    <t>SH MIRACLE GEL SLTR GRL .5OZ</t>
  </si>
  <si>
    <t xml:space="preserve">SH MIRACLE GEL LETS GET DGTL </t>
  </si>
  <si>
    <t>S/HANSEN MRCL GEL PRPR P-ROSE</t>
  </si>
  <si>
    <t xml:space="preserve">S/HANSEN MRCL GL ORCHID ASID </t>
  </si>
  <si>
    <t xml:space="preserve">S/HANSEN MRCL GEL JEALOUS BF </t>
  </si>
  <si>
    <t>S/HANSEN INSTA DRI THYME MN .</t>
  </si>
  <si>
    <t>S/H GKP PINK CARDAMOM .33OZ</t>
  </si>
  <si>
    <t>S/H GKP FRUITY PAPAYA .33OZ</t>
  </si>
  <si>
    <t>S/H GKP CHERRY AMORE .33OZ</t>
  </si>
  <si>
    <t>S/H GKP CRYSTAL BLUE .33OZ</t>
  </si>
  <si>
    <t>S/H MG APOLLO YOU ANYWHERE 0.</t>
  </si>
  <si>
    <t>SH MG MOCHA ME CRAZY .5OZ</t>
  </si>
  <si>
    <t>SH MG SHOCK MAUVE .50OZ</t>
  </si>
  <si>
    <t>S/H MG GIVING ALTITUDE .50OZ</t>
  </si>
  <si>
    <t>SH MG SWEET PEA .50OZ</t>
  </si>
  <si>
    <t>S/H CT EIFFEL IN LOVE 0.50OZ</t>
  </si>
  <si>
    <t>S/H GKP NATURAL SPRING 0.33OZ</t>
  </si>
  <si>
    <t>TYLENOL PRECISE WRM CRM 4OZ</t>
  </si>
  <si>
    <t>MUELLER OSFM POSTURE SUPPORT</t>
  </si>
  <si>
    <t xml:space="preserve">ARDL WNKS HLF HLF LASH CRUSH </t>
  </si>
  <si>
    <t>ARDL WNKS HLF HLF LASH DEJA V</t>
  </si>
  <si>
    <t>ARDL WNKS SLF ADHSV LSH JEWEL</t>
  </si>
  <si>
    <t>ARDL ACTIVE LASH GAINZ 4PK</t>
  </si>
  <si>
    <t>ARDL PRSS ON LSH MINI NKD NTR</t>
  </si>
  <si>
    <t xml:space="preserve">ARDELL DOUBLE WISPIES LASHES </t>
  </si>
  <si>
    <t>ARDL ACTIVE LSHS GAINZ 1S</t>
  </si>
  <si>
    <t>ARDL BBL LSHS PUMPN 1S</t>
  </si>
  <si>
    <t>ARDL FAUX MINK LSH 817 4S</t>
  </si>
  <si>
    <t>ARDL 3D FAUX MINK LSH 854 4S</t>
  </si>
  <si>
    <t>ARDL NAKD LSH 429 2PK + DUO A</t>
  </si>
  <si>
    <t>AVENT SOOTHIE BLU/PNK PACFR 3</t>
  </si>
  <si>
    <t>AVENT ANTI-COLIC BTL 9OZ 3S</t>
  </si>
  <si>
    <t>NORELCO SHAVER 3600  S3243/91</t>
  </si>
  <si>
    <t xml:space="preserve">COMPOUND W FREEZE OFF        </t>
  </si>
  <si>
    <t xml:space="preserve">S/H TRT YR TOES DLX T NL CLP </t>
  </si>
  <si>
    <t>DRK&amp;LVLY GO INTS H/C PSN PLUM</t>
  </si>
  <si>
    <t xml:space="preserve">TREE HUT SHEA SCRUB TRPC GLW </t>
  </si>
  <si>
    <t>H/TROP D/TNG OIL PMP SPR SPF6</t>
  </si>
  <si>
    <t>HAW TROP SHEER TOUCH SERUM SP</t>
  </si>
  <si>
    <t xml:space="preserve">HAWTROP SHR TOUCH SERUM FACE </t>
  </si>
  <si>
    <t xml:space="preserve">HAW TROP SHEER TCH LTN SPF70 </t>
  </si>
  <si>
    <t>HAW TROPIC DRYOIIL UM SPF15 6</t>
  </si>
  <si>
    <t>O/OLAY DLY UV P/COMP LOT F/FR</t>
  </si>
  <si>
    <t>OLAY T/EFF FF SERIES      1.7</t>
  </si>
  <si>
    <t>OLAY T/EFF UV FF          1.7</t>
  </si>
  <si>
    <t>OLAY WET CLEANSNG CLOTHS SENS</t>
  </si>
  <si>
    <t>OLAY 4-IN-1 DLY FCL CLOTHS 33</t>
  </si>
  <si>
    <t>OLAY T/EFF A/A MSTR W/SPF30 1</t>
  </si>
  <si>
    <t>OLAY TE REVITAL FOAM CLEANSER</t>
  </si>
  <si>
    <t>OLAY RNRT RTL24 NGT EYE CRM .</t>
  </si>
  <si>
    <t>OLAY RGN ULT RCH HYD MST FF 1</t>
  </si>
  <si>
    <t xml:space="preserve">OLAY REGENERST MAX WRNKL SRM </t>
  </si>
  <si>
    <t>OLAY REGEN VITC PEPTIDE24 CLN</t>
  </si>
  <si>
    <t xml:space="preserve">OLAY REG HL PEP24 MSTR SPF30 </t>
  </si>
  <si>
    <t xml:space="preserve">OLAY REG VITC+PEPE24 MAX SER </t>
  </si>
  <si>
    <t>OLAY NIGHT SLUGGING MASK 3.4O</t>
  </si>
  <si>
    <t>OLAY CLNSNG MELTS VIT C 12S</t>
  </si>
  <si>
    <t>OLAY SUPER SPF30 MSTRZR 1.7OZ</t>
  </si>
  <si>
    <t>(C) CUTIE KAWAII SUSHI PUFF</t>
  </si>
  <si>
    <t>CRM/NAT ARGN PRFCT EDGES 2Z</t>
  </si>
  <si>
    <t>SNJ MF BRAIDERS MOUSSE 12OZ</t>
  </si>
  <si>
    <t>(H)NBC GID BLIND BAG CLIPS</t>
  </si>
  <si>
    <t>WNW FM CRM BLSH-PCK MY BRN .2</t>
  </si>
  <si>
    <t>WNW BRK UP PRF RTR EYLN BL .0</t>
  </si>
  <si>
    <t>WNW CLR ICON 32 PAN SHDW PLTE</t>
  </si>
  <si>
    <t>WNW CNTR BRSH 1EA</t>
  </si>
  <si>
    <t>WNW W/SHN 16HR LP LTS PTL .67</t>
  </si>
  <si>
    <t>WNW W/SHN 16HR LP PNK PRMS .6</t>
  </si>
  <si>
    <t>WNW W/SHN 16HR LP LA PINK .67</t>
  </si>
  <si>
    <t>WNW W/SHN 16HR LP RDE FR ME .</t>
  </si>
  <si>
    <t>WNW W/SHN 16HR LP UTOPIA .67O</t>
  </si>
  <si>
    <t>WNW W/SHN 16HR LP IRRSTBL .67</t>
  </si>
  <si>
    <t>WNW LIP MSTR PECAN GLAZE .35O</t>
  </si>
  <si>
    <t>WNW LQ E SHD LUNAR BEIGE .18O</t>
  </si>
  <si>
    <t>WNW LQ E SHD BRNZ DIGGER .18O</t>
  </si>
  <si>
    <t>WNW PHT FCS CLR CRCTR WHT .12</t>
  </si>
  <si>
    <t>WNW PHT FCS CLR CRCTR GRN .12</t>
  </si>
  <si>
    <t>WNW CLR ICN MLTSTK GLTR WHT .</t>
  </si>
  <si>
    <t>WNW CLR ICN MLTSTK SHMR PCH .</t>
  </si>
  <si>
    <t>BR CXC LP RMX TRPL THRT .13OZ</t>
  </si>
  <si>
    <t>WNW MGL HGTG PWD GLD F/CRWN .</t>
  </si>
  <si>
    <t>WNW MGLST LQ LSTK TOFFEE TLK.</t>
  </si>
  <si>
    <t>WNW MGLST LQ LSTK BHND BLCHRS</t>
  </si>
  <si>
    <t>WNW MGLT LQ HS L/S CT U BR NK</t>
  </si>
  <si>
    <t>WNW PHT FCS FND STK SHL IRY .</t>
  </si>
  <si>
    <t>WNW PHT FS FND STK SFT IVRY .</t>
  </si>
  <si>
    <t>WNW PHOTO FCS FND STK VL BG .</t>
  </si>
  <si>
    <t>WNW PHT FCS FND STK BFF BEG .</t>
  </si>
  <si>
    <t>WNW MGLT LQ HS LSTK NT DNE RT</t>
  </si>
  <si>
    <t xml:space="preserve">WNW CLR ICN MLT-STK NCTRL BH </t>
  </si>
  <si>
    <t>WNW PHT FOCUS FOUNDATION 362C</t>
  </si>
  <si>
    <t>WNW PHT FOC FNDTN RS IVR 364C</t>
  </si>
  <si>
    <t>WNW PHT FOC FNDTN GLD BG 368C</t>
  </si>
  <si>
    <t>WNW PHT FOCUS FNDTN D/BG 372C</t>
  </si>
  <si>
    <t>WNW W/S CLR NL PRTCTR 450B  .</t>
  </si>
  <si>
    <t>WNW WLD SHN MTTE TP CT 452A .</t>
  </si>
  <si>
    <t>WNW MGLST LIQ LP CTST MISY .2</t>
  </si>
  <si>
    <t>STAYFREE MAXI PADS SUPER 66S</t>
  </si>
  <si>
    <t xml:space="preserve">PLAYTEX TAMP SPORT REG UNSC  </t>
  </si>
  <si>
    <t>PLAYTEX CLEAN COMFORT REG 16C</t>
  </si>
  <si>
    <t>PLAYTEX SPORT MULTI R/S 32S</t>
  </si>
  <si>
    <t>(S)THUMB KITES 2S</t>
  </si>
  <si>
    <t>(S)REUSABLE SPONGE BALLS 8S</t>
  </si>
  <si>
    <t>SUAVE MAX HLD N/AERO HS 11Z</t>
  </si>
  <si>
    <t xml:space="preserve">DOVE AERO STR/SHN FLX HLD HS </t>
  </si>
  <si>
    <t xml:space="preserve">DEGREE WMN UC B&amp;W P/RN M/SNS </t>
  </si>
  <si>
    <t>AXE 3IN1 FRSH SHAM 16Z</t>
  </si>
  <si>
    <t>REAL TEC MC SPNGE+CSE 1EA</t>
  </si>
  <si>
    <t>BAN/BOAT SPRT U/MST SPF50 6OZ</t>
  </si>
  <si>
    <t>BAN BOAT PROT + VITAMIN SPF 3</t>
  </si>
  <si>
    <t>PANTENE MOIST RENEWAL SHAM 12</t>
  </si>
  <si>
    <t>CR GBSN DEBOSD LTHR FLX JRNL5</t>
  </si>
  <si>
    <t>(H)BATMAN MASK</t>
  </si>
  <si>
    <t>CRMX WTHR GRD ORIG SPF30 .15O</t>
  </si>
  <si>
    <t>CARMEX ADVCD REPAIR TUBE .35O</t>
  </si>
  <si>
    <t>NEUT M/SHR CMPCT FND NAT IVR.</t>
  </si>
  <si>
    <t>NEUT M/SHR CMPCT FND NUDE   .</t>
  </si>
  <si>
    <t>NEUT SKN CLRNG MNRL PWDR BUFF</t>
  </si>
  <si>
    <t>NEUT SKN CLRNG MNRL PWDR S/B.</t>
  </si>
  <si>
    <t xml:space="preserve">NTG MNRL BEACH DF STCK SPF50 </t>
  </si>
  <si>
    <t>NEUT SKN CLRNG BLEM CONC LT .</t>
  </si>
  <si>
    <t>NTG M/BRW TNT PEN MED BRN .02</t>
  </si>
  <si>
    <t xml:space="preserve">NTG SENS SKN E/SHDW PRM W/TP </t>
  </si>
  <si>
    <t xml:space="preserve">NTG SENS SKN E/SHDW PRM GOLD </t>
  </si>
  <si>
    <t xml:space="preserve">NTG MNRL BEACH DEF ACT SPF30 </t>
  </si>
  <si>
    <t>NTG P C PRM 30BRGT 1OZ</t>
  </si>
  <si>
    <t>NTG MS LOOSE PWDR CLSC IVRY .</t>
  </si>
  <si>
    <t>NTG MS LOOSE POWDER NUDE    .</t>
  </si>
  <si>
    <t>NTG MS LOOSE POWDER NTRL BG .</t>
  </si>
  <si>
    <t>NEUT HLTHY LNGTHS MASCARA BLK</t>
  </si>
  <si>
    <t>NEUT MSTRESMTH CLRSTK RCH RSN</t>
  </si>
  <si>
    <t>NEUT MSTRESMTH C/STK S/RSPBRY</t>
  </si>
  <si>
    <t>NEUTROGENA H/BST CNCLR 20 LT.</t>
  </si>
  <si>
    <t>NEUT H/BST LIP SHNE 70 V/WINE</t>
  </si>
  <si>
    <t xml:space="preserve">NEUT COS SKN CLR PWDR 85 HNY </t>
  </si>
  <si>
    <t xml:space="preserve">NEUT SKN CLEAR CNCLR 20 DEEP </t>
  </si>
  <si>
    <t>HP 65 COLOR SINGLE INK CART</t>
  </si>
  <si>
    <t>HP #65XL BLCK INK CRTRDG BLST</t>
  </si>
  <si>
    <t>CANON 241XL COLOR INK CART</t>
  </si>
  <si>
    <t>CANON 246XL COLOR INK CLAM PA</t>
  </si>
  <si>
    <t>(S)FUBBLES MINI BUBBLE BLASTE</t>
  </si>
  <si>
    <t>(S)BUBBLE HEAD MARSHALL</t>
  </si>
  <si>
    <t xml:space="preserve">FRESTYLE PRCSN NEO TST STRPS </t>
  </si>
  <si>
    <t>OPI NL LQR WRTH PRTTY PENNE .</t>
  </si>
  <si>
    <t xml:space="preserve">SIMILASAN EAR DROPS 25514    </t>
  </si>
  <si>
    <t>ESSIE NL CLR ANGRA CRDI     .</t>
  </si>
  <si>
    <t>ESSIE LX LYR A CUT ABV .46OZ</t>
  </si>
  <si>
    <t>ESSIE APRICOT CUTICLE OIL   .</t>
  </si>
  <si>
    <t>ESSIE GL CR NL THE IT FACTR .</t>
  </si>
  <si>
    <t>ESSIE GL NL CR BUBBLES ONLY .</t>
  </si>
  <si>
    <t>ESSIE GEL COUTURE WEAR HUE  .</t>
  </si>
  <si>
    <t>ESSIE GL NL CLR GSMR GRMNTS .</t>
  </si>
  <si>
    <t>ESSIE NL CLR ON MUTE .46OZ</t>
  </si>
  <si>
    <t>ESSIE NL CLR ROCKY ROSE .46OZ</t>
  </si>
  <si>
    <t>ESSIE EXPRESSIE THRW IT ON .3</t>
  </si>
  <si>
    <t>ESSIE EXPRESSIE GT A MV ON .3</t>
  </si>
  <si>
    <t>ESSIE EXPRESSIE IRL .33OZ</t>
  </si>
  <si>
    <t>ESSIE FREE TO ROAM .46OZ</t>
  </si>
  <si>
    <t>ESSIE CHECK IN TO CHCK OUT .4</t>
  </si>
  <si>
    <t>ESSIE GL CTR NT WHT IT SMS .4</t>
  </si>
  <si>
    <t>ESSIE NL CLR SEAS THE DAY .46</t>
  </si>
  <si>
    <t>ESSIE GEL COTR CHIFFON MOVE .</t>
  </si>
  <si>
    <t>ESSIE NL CLR WINK OF SLEEP .4</t>
  </si>
  <si>
    <t>EXPRESSIE MILLENNIUM MOMNTM .</t>
  </si>
  <si>
    <t xml:space="preserve">ESSIE EXPRESSIE IN THE MODEM </t>
  </si>
  <si>
    <t>ESSIE GEL CTRE GLRY GLM .46OZ</t>
  </si>
  <si>
    <t>ESSIE NL CLR FRILLY LILIES .4</t>
  </si>
  <si>
    <t>ESSIE EXP NL CLR WRD STREET .</t>
  </si>
  <si>
    <t>ESSIE GC NL CLR TASSLE FR .46</t>
  </si>
  <si>
    <t>ESSIE EXP NL CLR PWR MOVES .3</t>
  </si>
  <si>
    <t>ESSIE NAS MYSTIC MARINE .46OZ</t>
  </si>
  <si>
    <t>ESSIE GC FLASHED .46OZ</t>
  </si>
  <si>
    <t>ESSIE NL CLR SV A CWBY .46 OZ</t>
  </si>
  <si>
    <t>LIZARD FLARE 1CT</t>
  </si>
  <si>
    <t>KB CHARACTER 18</t>
  </si>
  <si>
    <t>SUN DRESS             SML MED</t>
  </si>
  <si>
    <t>TOPPS MLB 4 PACK</t>
  </si>
  <si>
    <t>APPLE WATCH CHRG CBL USB-A 1M</t>
  </si>
  <si>
    <t>(H)NBC LIGHT UP JACK FRAME</t>
  </si>
  <si>
    <t>JAZWARES POKEMON CLIP N GO AS</t>
  </si>
  <si>
    <t>(E)SPIDEY FRIENDS WB DRT ZMRS</t>
  </si>
  <si>
    <t>(E)BLDR SQUISH SINGLE</t>
  </si>
  <si>
    <t>(C)5IN SCENTED MYSTERY BAG SQ</t>
  </si>
  <si>
    <t>BLDR HELLO KITTY &amp; FRIENDS SE</t>
  </si>
  <si>
    <t>(SU)8IN LILAC FENNEC FOX</t>
  </si>
  <si>
    <t>3.5INCH PURPLE POTION CLIP</t>
  </si>
  <si>
    <t>5IN SQUISH PINEAPPLE</t>
  </si>
  <si>
    <t>2.5IN 2025 HALLOWEEN SQUOOSHE</t>
  </si>
  <si>
    <t>(H)12IN 2025 HALOWEEN ASST</t>
  </si>
  <si>
    <t>(H)12IN NEON PINK DEVIL SQUIS</t>
  </si>
  <si>
    <t>(H)12IN WITCH CAT SQUISH</t>
  </si>
  <si>
    <t>(H)8IN KUROMI WITCH SQUISH</t>
  </si>
  <si>
    <t>(H)8IN NBC PAJAMA JACK SQUISH</t>
  </si>
  <si>
    <t xml:space="preserve">(H)8IN NBC OOGIE BOOGIE W BT </t>
  </si>
  <si>
    <t>(H)8IN NBC SALLY W POTION SQU</t>
  </si>
  <si>
    <t xml:space="preserve">(H)8IN PEANUTS SNOOPY PIRATE </t>
  </si>
  <si>
    <t>(H)8IN SEGA SONIC VAMPIRE SQU</t>
  </si>
  <si>
    <t>5IN SQUISH GREEN BAT</t>
  </si>
  <si>
    <t>5IN SQUISH BLACK AND ORANGE C</t>
  </si>
  <si>
    <t>5IN SQUISH BROWN TURKEY</t>
  </si>
  <si>
    <t>(H)8IN HELLO KITTY FRANKENKIT</t>
  </si>
  <si>
    <t>(C)16IN DARK PINK BIGFOOT SQU</t>
  </si>
  <si>
    <t>BURTS BEES WHT FLUORIDE TP 4.</t>
  </si>
  <si>
    <t>BURTS BEES BMBL BRY TP 4.7OZ</t>
  </si>
  <si>
    <t xml:space="preserve">(S)X SHOT WATER WARFAR MICRO </t>
  </si>
  <si>
    <t>SKINS MENACE SONIC</t>
  </si>
  <si>
    <t>(S)BUNCH O BALLOONS RWB</t>
  </si>
  <si>
    <t>ANIMAL REUSABLE WATER BALLOON</t>
  </si>
  <si>
    <t>(C)SLIME MART SHOPPING BASKET</t>
  </si>
  <si>
    <t>(H)PAW PATROL PAIL</t>
  </si>
  <si>
    <t>(S)JUST MY STYLE TUMBLER AST</t>
  </si>
  <si>
    <t>(C)HK GEM ART</t>
  </si>
  <si>
    <t>(C)DOG FACES THROW</t>
  </si>
  <si>
    <t>BARBIE GLITZ DOLL HJR93</t>
  </si>
  <si>
    <t>UNO NO MERCY</t>
  </si>
  <si>
    <t>(E)MINI BARBIELAND CORE DOLL</t>
  </si>
  <si>
    <t>(S)MINECRAFT MINI SPAWN EGG C</t>
  </si>
  <si>
    <t>MONOPOLY DEAL REFRESH</t>
  </si>
  <si>
    <t>(S)PROGRESSIVE SWIM TRAINER</t>
  </si>
  <si>
    <t>(S)AQUA LEISURE SPRT DRENCHRS</t>
  </si>
  <si>
    <t xml:space="preserve">(S) W/L WMNS V NECK TEE GREY </t>
  </si>
  <si>
    <t>(S) W/L BOYS WATER SHOES M</t>
  </si>
  <si>
    <t>(S) W/L WMNS RUFFL SLV TNC PR</t>
  </si>
  <si>
    <t>(S) W/L GIRLS FLIP FLP UNICOR</t>
  </si>
  <si>
    <t>(S) W/L MENS SOLD FLP FLP BLC</t>
  </si>
  <si>
    <t>(S)W/L MENS SOLID FLP FLP BLA</t>
  </si>
  <si>
    <t>(S) W/L WMNS PRINTD SHRT BLCK</t>
  </si>
  <si>
    <t>WL SN 61897CALBLU FWG</t>
  </si>
  <si>
    <t>WL SN 23 482 GLD FWG</t>
  </si>
  <si>
    <t>WL SN 59095 500 VL FWG</t>
  </si>
  <si>
    <t>(S)FISHY SQUIRTER</t>
  </si>
  <si>
    <t xml:space="preserve">(S)YOUTH BUNGEE SWIM GOGGLES </t>
  </si>
  <si>
    <t>(S)DAZZLE DUCKY AST</t>
  </si>
  <si>
    <t>(S)WATER AND SAND VEHICLES AS</t>
  </si>
  <si>
    <t>(S)ADULT AIR CSHN SI GOGL W C</t>
  </si>
  <si>
    <t>(S)YOUTH GOGGLE 2S</t>
  </si>
  <si>
    <t>(S)(E)BOTS BUBBLES BLUE 16OZ</t>
  </si>
  <si>
    <t>(S)SPS SQUIRT SHOT AST</t>
  </si>
  <si>
    <t>(S)INFLATABLE KICKBOARDS AST</t>
  </si>
  <si>
    <t>(S)ADULT SWIM MASK AST</t>
  </si>
  <si>
    <t>(S) GOOGLY SPLASH TOY AST</t>
  </si>
  <si>
    <t>(S)DIVE RINGS</t>
  </si>
  <si>
    <t>(S)BOTS BUBBLE REFILL BLUE 64</t>
  </si>
  <si>
    <t xml:space="preserve">(H) MOVABLE JW MSK SKLL/CLWN </t>
  </si>
  <si>
    <t>(S)ANIMAL WATER PAIL</t>
  </si>
  <si>
    <t>(S)CHILD SWIM MASK AST</t>
  </si>
  <si>
    <t>(S)FROSTED NEON SWIM TUBE 36I</t>
  </si>
  <si>
    <t>(S)ANIMAL SPLIT RING</t>
  </si>
  <si>
    <t>(S)TRANSPARENT FLTING MT 6FTX</t>
  </si>
  <si>
    <t>(S)YOUTH SI SWM GOGGLES W CSE</t>
  </si>
  <si>
    <t>WEXFORD STAPLES 5000S</t>
  </si>
  <si>
    <t>WL SN ELV FFSH 23 127 VL PNK</t>
  </si>
  <si>
    <t>WL SN ELV FFSH 24 110 VL WHT</t>
  </si>
  <si>
    <t>WL SN ELV MNS 23 318 TEAL</t>
  </si>
  <si>
    <t>WEXFORD DOUBLE SIDED TAPE</t>
  </si>
  <si>
    <t>WEXFORD RTRCTBL BLLPNT PNS BL</t>
  </si>
  <si>
    <t>WEXFORD #10 WHITE ENVELOPE 50</t>
  </si>
  <si>
    <t>(C) PLAYRIGHT WIND UP TOYS</t>
  </si>
  <si>
    <t>WEXFORD REMANUFACTRD INK HP 6</t>
  </si>
  <si>
    <t>WEXFORD RMNFCTURED INK HP 65X</t>
  </si>
  <si>
    <t>(S)BUBBLE JET</t>
  </si>
  <si>
    <t>(S)NOVELTY HANDHELD BLOWER CT</t>
  </si>
  <si>
    <t>(S)SENSORY FOOD TACO</t>
  </si>
  <si>
    <t>ST PATS INFLATABLE FRAME</t>
  </si>
  <si>
    <t>ST PATS NECKLACE 4S</t>
  </si>
  <si>
    <t>ST PATS BEADED TIE</t>
  </si>
  <si>
    <t>(S/S)BIRD WELCOME STATUE</t>
  </si>
  <si>
    <t>(S/S)(EG) MONOGRAM KEYCHAIN S</t>
  </si>
  <si>
    <t>(S/S)(EG)MONOGRAM KEYCHAIN R</t>
  </si>
  <si>
    <t>(S/S)(EG)MONOGRAM KEYCHAIN T</t>
  </si>
  <si>
    <t>(S/S)(EG)MONOGRAM KEYCHAIN E</t>
  </si>
  <si>
    <t>(S/S)GARDENING BAG</t>
  </si>
  <si>
    <t>(SU)FAIRY GARDEN SET 5S</t>
  </si>
  <si>
    <t>(S/S)GARDENING RAKE</t>
  </si>
  <si>
    <t>(S/S)(B)BIG SIS CUP</t>
  </si>
  <si>
    <t>(SU)BLACK SHORT RIBBED SUCCUL</t>
  </si>
  <si>
    <t>(SU)PINK POLKADOT SUCCULENT</t>
  </si>
  <si>
    <t xml:space="preserve">C/G OLAY SMP AGLS CLSC BEIGE </t>
  </si>
  <si>
    <t>P/MITCHELL THE CONDITIONR 10.</t>
  </si>
  <si>
    <t>PALMERS COCONUT HND CRM 3.4OZ</t>
  </si>
  <si>
    <t>DICKINSONS DLY REF CLEAN CLTH</t>
  </si>
  <si>
    <t xml:space="preserve">REYNOLDS ALUM WRAP           </t>
  </si>
  <si>
    <t>DOVE BW BLU CHAMOML OAT MLK 2</t>
  </si>
  <si>
    <t>DOVE MEN BW EXTRA FRESH 18OZ</t>
  </si>
  <si>
    <t>DOVE BW SHEA BTR WARM VNLLA 2</t>
  </si>
  <si>
    <t>DOVE BW PUMPS DEEP MOISTURE 3</t>
  </si>
  <si>
    <t>VAGISIL PH WIPES 20S</t>
  </si>
  <si>
    <t>SEA BOND LOWERS FRSH MINT 30S</t>
  </si>
  <si>
    <t>OS FC AP SPRAY FIJI 4.3OZ</t>
  </si>
  <si>
    <t>OS DF SANDALWOOD DEO 3 OZ</t>
  </si>
  <si>
    <t>MG217 DNDF THER SAL-ACD SHM/C</t>
  </si>
  <si>
    <t>ASTROGLIDE PERSONAL LUBE 2.5O</t>
  </si>
  <si>
    <t>ASTROGLIDE LUBE PLUS LIBID 2.</t>
  </si>
  <si>
    <t>TUMBLEWEED FIRE STARTER</t>
  </si>
  <si>
    <t>DIAL SOAP SPRING WATER 4OZ 3S</t>
  </si>
  <si>
    <t>DIAL COMPLT CCNUT WATER FHW 7</t>
  </si>
  <si>
    <t>SCHWRZ H/C KERATN CAPUCCINO 4</t>
  </si>
  <si>
    <t>SCHWRZ H/C ULTIM RUBY RED 5.2</t>
  </si>
  <si>
    <t xml:space="preserve">DIAL MEN BODY WSH INFNT FRSH </t>
  </si>
  <si>
    <t>KERATIN COMPLEX SCW MD BRW 6.</t>
  </si>
  <si>
    <t>SIMPLY COLOR DARK CHLT 3.65 5</t>
  </si>
  <si>
    <t xml:space="preserve">KERATIN BLONDE HI LIFT ALMND </t>
  </si>
  <si>
    <t xml:space="preserve">BLUEY ANTIBACTERIAL BANDAGES </t>
  </si>
  <si>
    <t>SUDDEN CHANGE EYE FRM SRM .23</t>
  </si>
  <si>
    <t>DR.BRONNERS LAVENDER 16OZ</t>
  </si>
  <si>
    <t>JERGENS SHEA BUTTER LTN 26.5O</t>
  </si>
  <si>
    <t>BIORE AQR SPF50 WGHTLS MSTR .</t>
  </si>
  <si>
    <t>JERGENS MELANN GLW LLM MST BR</t>
  </si>
  <si>
    <t>BIORE ACNE PRONE CLEANSER 6.7</t>
  </si>
  <si>
    <t>LYSOL MAX DISFCT MIST LAV FLD</t>
  </si>
  <si>
    <t>ZINGO!</t>
  </si>
  <si>
    <t>(C)NICE CUBE SWIRL</t>
  </si>
  <si>
    <t>(C) WONDER WAVES FUZZ BALL NE</t>
  </si>
  <si>
    <t>NICE CUBE NEE DOH</t>
  </si>
  <si>
    <t>LIGHTNING WIRED EARBUDS</t>
  </si>
  <si>
    <t>TRES TWO AER XTR HS 11Z</t>
  </si>
  <si>
    <t>REPLENS EXTERNAL COMFRT GEL 1</t>
  </si>
  <si>
    <t>TROJAN BARESKIN RAW CONDOMS 1</t>
  </si>
  <si>
    <t>VIVISCAL HAIR THCKNG SRM 1.69</t>
  </si>
  <si>
    <t>TROJAN ULTRA THIN CONDOM 3S</t>
  </si>
  <si>
    <t>CG CNTS CLR LIP RS QRTZ 415 .</t>
  </si>
  <si>
    <t>CG CNTNS CLR LIP ICED MAUVE .</t>
  </si>
  <si>
    <t>CG CLN MATTE BB CRM LIGHT 520</t>
  </si>
  <si>
    <t>CG CLN MTT BB CRM LGHT MD 530</t>
  </si>
  <si>
    <t xml:space="preserve">CG CLN MATTE BB CRM DEEP 560 </t>
  </si>
  <si>
    <t xml:space="preserve">CG CLN MATTE BB CRM FAIR 510 </t>
  </si>
  <si>
    <t xml:space="preserve">CG PRO AO MASCARA RSB B/BRWN </t>
  </si>
  <si>
    <t>CG CCLIP SMOKEY ROSE 035    .</t>
  </si>
  <si>
    <t xml:space="preserve">CG F/LASH BLM MASC V/BLCK800 </t>
  </si>
  <si>
    <t>FORGETTING SARAH MARSHALL BR/</t>
  </si>
  <si>
    <t>ZIPLOC SANDWICH BAG 90S</t>
  </si>
  <si>
    <t>FRIO INSULE COOLING BAG</t>
  </si>
  <si>
    <t>(S)FRNKLN ARTCH GL&amp;BL ST 8.5"</t>
  </si>
  <si>
    <t xml:space="preserve">(S)FRANKLIN INFLTBL 3HL FTBL </t>
  </si>
  <si>
    <t>(S)NERF POCKET VORTEX</t>
  </si>
  <si>
    <t>JR ADVT. MASK &amp; SKL. SET BLUE</t>
  </si>
  <si>
    <t>JR ADVT. MASK &amp; SNORKEL SET P</t>
  </si>
  <si>
    <t>SPEEDO ADULT ADV MASK COOL BL</t>
  </si>
  <si>
    <t>SPEEDO ADLT ADV MASK SNKL BLU</t>
  </si>
  <si>
    <t>PRO HALLOWEEN GREETINGS BLN G</t>
  </si>
  <si>
    <t>PRO SPECIAL GREET BLN GIFT 13</t>
  </si>
  <si>
    <t xml:space="preserve">PRO HFD MESSAGE BLN GIFT     </t>
  </si>
  <si>
    <t>STING-KILL SWABS 5CT</t>
  </si>
  <si>
    <t>UNIBALL 207 PLUS GEL RT PN BL</t>
  </si>
  <si>
    <t>ANGEL SOFT MR 320SH 6S</t>
  </si>
  <si>
    <t>DAWN PLAT EZS REFR RAIN 8/18O</t>
  </si>
  <si>
    <t>CHARMIN ESS STR MEGA RL 429SH</t>
  </si>
  <si>
    <t>CREST 3DW ST/ERS TP IC/C MNT2</t>
  </si>
  <si>
    <t>CREST GUM&amp;ENML RPR IT CN TP 4</t>
  </si>
  <si>
    <t>CREST 3DW DEEP CLEAN 3.3OZ 2S</t>
  </si>
  <si>
    <t>CREST 3DW CHARCOAL TP 3.3OZ</t>
  </si>
  <si>
    <t>DOWNY FE RINSE COOL COTTON 16</t>
  </si>
  <si>
    <t>LUVS PLATINUM JMB SZ4 28S</t>
  </si>
  <si>
    <t>H&amp;S 2N1 CLIN STR DRY SCLP 13.</t>
  </si>
  <si>
    <t>NATIVE BW MSTR LLY MLK&amp;WHT SG</t>
  </si>
  <si>
    <t>NATIVE DEO TSTD VNL HONY 2.65</t>
  </si>
  <si>
    <t>MIRTA PERFECT EYE CRM W/CLLGN</t>
  </si>
  <si>
    <t xml:space="preserve">MIRTA COLLAGEN FACE CREAM    </t>
  </si>
  <si>
    <t>COLG OP/WHT ADV IC/FR TP 4.5O</t>
  </si>
  <si>
    <t>COLG OW ADV SPARK/WHT TP 3.2O</t>
  </si>
  <si>
    <t>MINI VERSE SPRING</t>
  </si>
  <si>
    <t xml:space="preserve">KOTEX ULTRA THIN LONG MAXI   </t>
  </si>
  <si>
    <t>POISE VERY LIGHT LINER 48CT</t>
  </si>
  <si>
    <t>HUGGIES NAT CARE WIPE 3X 168S</t>
  </si>
  <si>
    <t xml:space="preserve">POISE ULTIMATE PAD           </t>
  </si>
  <si>
    <t>HUGGIES PULLUP JMB GRL 2T3T 2</t>
  </si>
  <si>
    <t>UBK CLICK REG 16S</t>
  </si>
  <si>
    <t>KLEENEX LOTION TISSUE 60SH</t>
  </si>
  <si>
    <t xml:space="preserve">POISE ULTRA-THN LIGHT W/WNGS </t>
  </si>
  <si>
    <t>HUGGIES PULLUP JMB BOY 5T6T 1</t>
  </si>
  <si>
    <t>UBKOTEX UT HVY CLNWR WING PAD</t>
  </si>
  <si>
    <t xml:space="preserve">ALWAYS P/LNR MAX UNSC        </t>
  </si>
  <si>
    <t>PAMPERS CRUISER 360 JMB SZ5 1</t>
  </si>
  <si>
    <t>PAMPERS COMP CLN SCNT WIPE 1X</t>
  </si>
  <si>
    <t xml:space="preserve">OLAY BW RIBBONS PEONY BLSSOM </t>
  </si>
  <si>
    <t>SECRET OUTL C/GEL PRT PWD 2.6</t>
  </si>
  <si>
    <t>ALWAYS ZZZ UW OVNT S/M 7S</t>
  </si>
  <si>
    <t>ALWAYS ZZZ UW OVNT L/XL 7S</t>
  </si>
  <si>
    <t xml:space="preserve">PUFFS PLUS LTN FACIAL TISSUE </t>
  </si>
  <si>
    <t xml:space="preserve">BOUNCE FAB SFT SHEET FR&amp;GNTL </t>
  </si>
  <si>
    <t>PAMPERS SWADDLER JMB SZNB 31S</t>
  </si>
  <si>
    <t>PAMPERS SWADDLER JMB SZ1 32S</t>
  </si>
  <si>
    <t>CREST COMPLT WHTG+SCP TP 5.4O</t>
  </si>
  <si>
    <t>SECRET OUTL C/GEL C/LAVNDR 2.</t>
  </si>
  <si>
    <t>OLAY BW ULTRA MST SHEA BTTR 2</t>
  </si>
  <si>
    <t>GAIN SHEETS MONLIGHT BREEZE 6</t>
  </si>
  <si>
    <t>CREST PROHEALTH CLEAN MNT TP.</t>
  </si>
  <si>
    <t>TWZRMN MINI NL KIT W/ NIPPR 1</t>
  </si>
  <si>
    <t>LOTRIMIN AF ATHLTS FOOT CRM .</t>
  </si>
  <si>
    <t xml:space="preserve">CORTIZONE 10 1% WTR RES OINT </t>
  </si>
  <si>
    <t>CORTIZONE 10 EASY RLF APPL 1.</t>
  </si>
  <si>
    <t>GOLD BOND ULT FRM NCK&amp;CHST CR</t>
  </si>
  <si>
    <t>ASPERCREME LIDOCAINE CREAM 2.</t>
  </si>
  <si>
    <t>ASPERCREME W/LDCNE DBTC FTCRM</t>
  </si>
  <si>
    <t xml:space="preserve">STRIDEX SENS SKIN PADS       </t>
  </si>
  <si>
    <t>STRIDEX PADS MAX 90S</t>
  </si>
  <si>
    <t xml:space="preserve">MNY COL CRL BC WS MS BLST BL </t>
  </si>
  <si>
    <t>MNY CS ULTIMATTE NEUT CEDAR .</t>
  </si>
  <si>
    <t>MNY CS ULTMTT NUT MOR MCHA .0</t>
  </si>
  <si>
    <t>MNY CS ULTMT NEUT MRE STNE .0</t>
  </si>
  <si>
    <t>MNYLIFTER GLOSS BRNZD SUN .18</t>
  </si>
  <si>
    <t>MNY IAR ERSR EYE CNCL 147.5 .</t>
  </si>
  <si>
    <t>MNY TS BRW STYL GEL BLND .2OZ</t>
  </si>
  <si>
    <t>MNY TS BRW STY GEL SFT BRWN .</t>
  </si>
  <si>
    <t>MNY TS BRW STYL GEL DP BRWN .</t>
  </si>
  <si>
    <t xml:space="preserve">MNY TS BRW STYL GEL BLCK BRW </t>
  </si>
  <si>
    <t>MNY TS BRW STYL GEL BLACK .2O</t>
  </si>
  <si>
    <t>MNY SSMI MOOD MEDITATOR .17OZ</t>
  </si>
  <si>
    <t>MNY CT EYE STIX CONFIDENT .05</t>
  </si>
  <si>
    <t>MNY FIREWRK MSC WSH BLS BLK .</t>
  </si>
  <si>
    <t>MNY CT EYE STIX RARE .049OZ</t>
  </si>
  <si>
    <t>MNY CT EYE STX UNCNVNTNL .049</t>
  </si>
  <si>
    <t>MNY CT EYE STIX REBELLIOUS .0</t>
  </si>
  <si>
    <t>MNY LFTR GLS HNEYD HNEY .18 O</t>
  </si>
  <si>
    <t>MNY LFTR GLSS HNEYD TOFE .18O</t>
  </si>
  <si>
    <t>MNY LFTR GLS HNEYD MPLE .18 O</t>
  </si>
  <si>
    <t>MYB SPRST 2STP LPCL ALWY HTH.</t>
  </si>
  <si>
    <t>MAYB DRM PURE BB CREAM MEDIUM</t>
  </si>
  <si>
    <t>MAYB EXP WR E/SHDW VLVT CRSH.</t>
  </si>
  <si>
    <t>MNY BY LPS LP BALM MY PINK .1</t>
  </si>
  <si>
    <t>MNY E/W MN E/SHDW COOL COCO .</t>
  </si>
  <si>
    <t xml:space="preserve">MAYBELL CLS B/S MASC WSH V/B </t>
  </si>
  <si>
    <t xml:space="preserve">MAYBELL CLS B/S MASC WTP V/B </t>
  </si>
  <si>
    <t xml:space="preserve">MNY S/STAY MATTE INK LOYALST </t>
  </si>
  <si>
    <t>MNY G/LSH MSC DK BN 175M-03 .</t>
  </si>
  <si>
    <t>MNY FS MASTR CHRM MOLTN GLD .</t>
  </si>
  <si>
    <t>MNY S/S MATTE INK UNNUDE HNTR</t>
  </si>
  <si>
    <t>MNY S/S MATTE INK UNNUDE VIS.</t>
  </si>
  <si>
    <t xml:space="preserve">MNY IAR ERASR EYE CNCLR CRML </t>
  </si>
  <si>
    <t>MNY IAR ERASR EYE CNCLR HZLNT</t>
  </si>
  <si>
    <t>MNY TTO STUD LQ INK LNR BLK .</t>
  </si>
  <si>
    <t xml:space="preserve">MNY MASTER PRIME BLUR+DEFEND </t>
  </si>
  <si>
    <t>MNY SSTAY 24HR SMILE BRTNRS .</t>
  </si>
  <si>
    <t>MAYB MASC REMOVER 79MR      2</t>
  </si>
  <si>
    <t>MNY TAT STD ELNR STRKNG NVY .</t>
  </si>
  <si>
    <t>MNY DREAM RDNT FNDTN CLSC IVR</t>
  </si>
  <si>
    <t>MNY DREAM RDINT FUNDTN HNY BG</t>
  </si>
  <si>
    <t xml:space="preserve">CLR SENSTNL ULTIMATTE MR RBY </t>
  </si>
  <si>
    <t xml:space="preserve">MAYBELLN CLR SNSTNL ULT RUST </t>
  </si>
  <si>
    <t xml:space="preserve">MAYBELLINE CLR SNSN ULT BLSH </t>
  </si>
  <si>
    <t>MAYBLN CLR SENSTNL ULT BUFF .</t>
  </si>
  <si>
    <t>MNY CLR SNTL ULTMTT MRE TPE .</t>
  </si>
  <si>
    <t xml:space="preserve">MNY LIP LIFTER GLOSS CRYSTAL </t>
  </si>
  <si>
    <t>MYB SS MTT INK SPCD SHT CLLR.</t>
  </si>
  <si>
    <t>MNY SPRSTY MTT INK SPC INVTR.</t>
  </si>
  <si>
    <t xml:space="preserve">MAYBLN SUPR MAT INK SPC HSTL </t>
  </si>
  <si>
    <t>SUMMERS EVE BLISSFUL SCP SPRY</t>
  </si>
  <si>
    <t>SUMMERS EVE IS/SPLASH SPRAY 2</t>
  </si>
  <si>
    <t>SUMMERS EVE ULT ODOR SPRAY 2O</t>
  </si>
  <si>
    <t>SUMMERS EVE CMPLT CN DCH 4.5O</t>
  </si>
  <si>
    <t>NEW FRESH VAG ODOR RLF GEL 7S</t>
  </si>
  <si>
    <t>NORFORMS SUPPOS I/ESCAPE DEOD</t>
  </si>
  <si>
    <t>SUMMERS EVE DCH V&amp;W X/CL</t>
  </si>
  <si>
    <t xml:space="preserve">LA LOOKS SPORT XTRM HOLD GEL </t>
  </si>
  <si>
    <t xml:space="preserve">DIXIE EVRDY 10 FMLY PK PLATS </t>
  </si>
  <si>
    <t>GE 0.5W LED NIGHT LIGHT FROST</t>
  </si>
  <si>
    <t xml:space="preserve">GE SOFT WHITE 45W </t>
  </si>
  <si>
    <t>GE LED DAYLIGHT 60W REPL 4S D</t>
  </si>
  <si>
    <t>SCUNCI STONE HEADBAND 1PK</t>
  </si>
  <si>
    <t>SCUNCI WICKED GLINDA CLAW CLI</t>
  </si>
  <si>
    <t>SCUNCI WICKED GLINDA ELASTICS</t>
  </si>
  <si>
    <t>SCUNCI WICKD ELPHBA MNI SCRNC</t>
  </si>
  <si>
    <t xml:space="preserve">SCUNCI NO/DMG ELAS BRWN LRG  </t>
  </si>
  <si>
    <t xml:space="preserve">SCUNCI MINI TWISTERS         </t>
  </si>
  <si>
    <t>SCUNCI FLAT NO DAMAGE ELASTIC</t>
  </si>
  <si>
    <t>SCUNCI ND BLK MXD SPC DYE ELS</t>
  </si>
  <si>
    <t>SCUNCI POP CLP MULTI FLWR 1S</t>
  </si>
  <si>
    <t>SCUNCI HD25 REINDEER BELLS HB</t>
  </si>
  <si>
    <t xml:space="preserve">SCUNCI MXD NTRL SCRUNCHIES 6 </t>
  </si>
  <si>
    <t>SCUNCI JAW CLIP CVRD HINGE 6C</t>
  </si>
  <si>
    <t xml:space="preserve">SCUNCI NO SLIP 9CM JAW CLIPS </t>
  </si>
  <si>
    <t>PF MT MN BTR EYSHD BLSH NUD .</t>
  </si>
  <si>
    <t>PF M/WR DMND LST TPZ TP BG .0</t>
  </si>
  <si>
    <t>ZEBRA F-301 RT BPT 0.7MM BLUE</t>
  </si>
  <si>
    <t>CG CLN MATTE CONC CD LIGHT .3</t>
  </si>
  <si>
    <t>CG CLN MATTE CONC CD FAIR .37</t>
  </si>
  <si>
    <t>CG CLN MATTE CONC CD MEDIUM .</t>
  </si>
  <si>
    <t>CG CLN MATTE CONC MED/DEEP .3</t>
  </si>
  <si>
    <t xml:space="preserve">COVER GIRL BRW PWD RCH BROWN </t>
  </si>
  <si>
    <t>COVER GIRL BRW PWDR S/B 710 .</t>
  </si>
  <si>
    <t>COVER GIRL BR PWDR S/BL 720 .</t>
  </si>
  <si>
    <t>CG O/L ALL DAY LIP COLOR RD .</t>
  </si>
  <si>
    <t xml:space="preserve">OFF REPELLENT YRD/DECK       </t>
  </si>
  <si>
    <t>OFF ADULT KIDS SPRITZ 4OZ</t>
  </si>
  <si>
    <t>GLADE AUTO SPRAY RF APL/CIN 6</t>
  </si>
  <si>
    <t>OFF! FC BITE &amp; ITCH RLF PEN .</t>
  </si>
  <si>
    <t xml:space="preserve">GIL VENUS EMBRACE CARTRIDGE  </t>
  </si>
  <si>
    <t>DENTEK PROF ORAL CARE KIT W/T</t>
  </si>
  <si>
    <t>(DS)GRT SCT LINEN REFIL</t>
  </si>
  <si>
    <t>WXFD PLY FLDR W/PNG2PKT W/RPT</t>
  </si>
  <si>
    <t xml:space="preserve">WXD PLY FLR W/PNG2PKT W/REPT </t>
  </si>
  <si>
    <t xml:space="preserve">WEXFORD RUBBER BANDS BAG 8OZ </t>
  </si>
  <si>
    <t>W BY DCK P/TAPE 1.88"X24.4YD</t>
  </si>
  <si>
    <t>LIPSMKR BIGGYICEPOP LIPBLM .6</t>
  </si>
  <si>
    <t>NEXCARE TGDRM TRNSPT DRS ASRT</t>
  </si>
  <si>
    <t>NEXCARE DRBL CLTH TP 1INX10YD</t>
  </si>
  <si>
    <t xml:space="preserve">NEXCARE TM WTRPRF ASSRTD BND </t>
  </si>
  <si>
    <t>3M COMMAND BLK PIC HANG STRIP</t>
  </si>
  <si>
    <t>GOT2B CLR MTL MTLSVR 12KIT 4.</t>
  </si>
  <si>
    <t>GOT2B COLOR REMIX RADICAL RED</t>
  </si>
  <si>
    <t>GOT2B COLOR REMIX PURPLE PUNC</t>
  </si>
  <si>
    <t>PARODONTAX CLEAN MINT 3.4OZ</t>
  </si>
  <si>
    <t>SUNBEAM XPRS H/KG M/PLSH HEAT</t>
  </si>
  <si>
    <t>SCOTT E/SOFT CMFRT BIG ROLL</t>
  </si>
  <si>
    <t>SCOTT BATH TISSUE WHITE 1000S</t>
  </si>
  <si>
    <t>AIRWICK S/OIL HAWAII    1.05O</t>
  </si>
  <si>
    <t>K-Y LIQUID                  2</t>
  </si>
  <si>
    <t>KY ULTRAGEL SLIDE WTR 1.5OZ</t>
  </si>
  <si>
    <t>KY ULTRA GEL  4.5OZ</t>
  </si>
  <si>
    <t>K-Y DURATION SPRAY .16OZ</t>
  </si>
  <si>
    <t>CLAIROL RTU 9 LIGHT BLONDE 1.</t>
  </si>
  <si>
    <t xml:space="preserve">VIDAL SASS PRO 5VR LONDON 12 </t>
  </si>
  <si>
    <t xml:space="preserve">CLAIROL FROST AND TIP BLONDE </t>
  </si>
  <si>
    <t>GLUCERNA HS CHOCOLATE PWD 20O</t>
  </si>
  <si>
    <t>BIC FLEX 5 HYBRID VP 7S</t>
  </si>
  <si>
    <t>BIC SENS MENS 3B DISP RZR 5S</t>
  </si>
  <si>
    <t>NTG LIQ FACE CLNSR F/FR 8OZ</t>
  </si>
  <si>
    <t>NEUT ALL IN ONE ACN CNT D/SC4</t>
  </si>
  <si>
    <t>NEUT RAPID CLR DLY TRTMNT PAD</t>
  </si>
  <si>
    <t>NTG MKUP MLTNG CLNSING BALM 2</t>
  </si>
  <si>
    <t>NEUT O/FREE STRESS CNTRL TONR</t>
  </si>
  <si>
    <t>NEUT NGHT CALM ULT SFT CLOTHS</t>
  </si>
  <si>
    <t>NEUT PINK GRAPEFRUIT SCRUB 4.</t>
  </si>
  <si>
    <t xml:space="preserve">NEUT D/CLN CLNSR CRM         </t>
  </si>
  <si>
    <t>NTG HYDRBST GEL CLNSR FF 16OZ</t>
  </si>
  <si>
    <t>NEUT STUBBORN PATCHES DOTS 24</t>
  </si>
  <si>
    <t>NEUT STUBBORN PATCHES TRNGL 1</t>
  </si>
  <si>
    <t>NEUTROGENA STUBBRN ADPLN GL 1</t>
  </si>
  <si>
    <t>NTG CLLGN BANK MSTRZR 2OZ</t>
  </si>
  <si>
    <t>NTG HYDRBST GEL CLNSR 12OZ</t>
  </si>
  <si>
    <t>NTG HYDRBST HYDRTNG SRM 1OZ</t>
  </si>
  <si>
    <t xml:space="preserve">NEUT STUBBORN SPOT TREATMENT </t>
  </si>
  <si>
    <t xml:space="preserve">NTG HYDRBST EYE GEL CRM F/FR </t>
  </si>
  <si>
    <t>NTG MKUP RMVR TWLTS SNGL 20SH</t>
  </si>
  <si>
    <t>NTG MKUP RMVR TWLTS DY&amp;NT 25S</t>
  </si>
  <si>
    <t>SKYN ELITE LARGE NON LTX CNDM</t>
  </si>
  <si>
    <t xml:space="preserve">SKYN KING ELITE LRGE EXTR LB </t>
  </si>
  <si>
    <t>HASK KERATIIN 5N1 LV IN SPRAY</t>
  </si>
  <si>
    <t>GRY AWAY INSTANT RTU BLACK 2.</t>
  </si>
  <si>
    <t>GRY AWY INST RCU SPRY D/BLN 2</t>
  </si>
  <si>
    <t>LOR CLN ARTST MU RMVR 4OZ</t>
  </si>
  <si>
    <t>FERIA H/C DK GOLDEN BLND 73</t>
  </si>
  <si>
    <t>EXCELLENCE CRM H/C BLACK 1</t>
  </si>
  <si>
    <t>LOR INFLBL L/GLS BRLY NUDE .2</t>
  </si>
  <si>
    <t>LOR INFLBL L GLS TRUFFLE 0.21</t>
  </si>
  <si>
    <t>LOR INFLBL L GLS U D MAUVE 0.</t>
  </si>
  <si>
    <t>LOREAL ROOT RESCUE MED BRWN 5</t>
  </si>
  <si>
    <t>LOREAL H/C REMOVER</t>
  </si>
  <si>
    <t xml:space="preserve">EXCELLENCE CRM H/C NAT BLACK </t>
  </si>
  <si>
    <t>EXCELLENCE X/L H/C ASH BLND 0</t>
  </si>
  <si>
    <t xml:space="preserve">FERIA H/C HI-LIFT COOL BROWN </t>
  </si>
  <si>
    <t>FERIA H/C DEEP BRGNDY BRWN 36</t>
  </si>
  <si>
    <t>FERIA H/C DEEPLY BROWN 40</t>
  </si>
  <si>
    <t xml:space="preserve">FERIA H C LIGHT GOLDEN BROWN </t>
  </si>
  <si>
    <t>FERIA H/C VRY LGHT NAT BLONDE</t>
  </si>
  <si>
    <t>PREFERENCE H/C DARK AUBURN 4R</t>
  </si>
  <si>
    <t>PREFERENCE H/C DRK ASH BLND 7</t>
  </si>
  <si>
    <t>PREFERENCE H/C CHMPGN BLND 81</t>
  </si>
  <si>
    <t xml:space="preserve">PREFERENCE H/C LT ASH BLND 9 </t>
  </si>
  <si>
    <t xml:space="preserve">PREFERENCE H/C INTNS DRK RED </t>
  </si>
  <si>
    <t>LOR VOLMN BUTTRFLY MASC BLCK.</t>
  </si>
  <si>
    <t xml:space="preserve">LOR INFBL 2 ST L/C LILAC INF </t>
  </si>
  <si>
    <t>LOR INFBL 2 ST LIP EVRL CRM .</t>
  </si>
  <si>
    <t>LOR INFBL 2 STP LP PERM BLSH.</t>
  </si>
  <si>
    <t>LOR INFBL 2 STP LIP INFL RD.1</t>
  </si>
  <si>
    <t>LOR INFBL 2 STP LIP CONT CRM.</t>
  </si>
  <si>
    <t>LOR INFBL 2 STP LIP PERP APR.</t>
  </si>
  <si>
    <t>LOR INFBL 2 STP LIP MES MRLT.</t>
  </si>
  <si>
    <t>LOR INFBL 2 STP LP ALW LMND .</t>
  </si>
  <si>
    <t>EX AGE PREF HC MED NAT BLND 8</t>
  </si>
  <si>
    <t>LOREAL C RCH MONOS E/S CAFE .</t>
  </si>
  <si>
    <t>LOREAL CRCH MNS E/S QRTZ FM .</t>
  </si>
  <si>
    <t xml:space="preserve">LOREAL C RCH MNS E/S PN CHOC </t>
  </si>
  <si>
    <t>FERIA H/C SMOKEY BLUE P1</t>
  </si>
  <si>
    <t>LOREAL ROOT COVER UP DRK BRWN</t>
  </si>
  <si>
    <t>LOREAL ROOT COVER UP RED 2Z</t>
  </si>
  <si>
    <t>LOR INFLBL PRGLW FNDTN SNDBGE</t>
  </si>
  <si>
    <t>COLORISTA SEMIPERM  PURPLE 40</t>
  </si>
  <si>
    <t>LOREAL BRW STL KABUKI BLN BRN</t>
  </si>
  <si>
    <t>LOREAL MAKEUP PENCIL SHARPENE</t>
  </si>
  <si>
    <t>LOR FERIA METROPI FUSCHIA CHA</t>
  </si>
  <si>
    <t>LOR AP RSY/TNE MSTRZR FF 1.7O</t>
  </si>
  <si>
    <t>ROOT RESCUE DRK ABRN RD 4R</t>
  </si>
  <si>
    <t>EVER STRENGTHENING COND 6.8OZ</t>
  </si>
  <si>
    <t>LOREAL BRW STY MR INK BLN .03</t>
  </si>
  <si>
    <t>LOREAL BRW STYS INK LGT BRT .</t>
  </si>
  <si>
    <t>LOR CR EYS EYESHW AMBR SP .1O</t>
  </si>
  <si>
    <t>LOR INFALLIBLE PRO MATE FNDTN</t>
  </si>
  <si>
    <t>FERIA TONER PEARL BLONDE</t>
  </si>
  <si>
    <t>BROW STYLIST DFNER ABRN .003O</t>
  </si>
  <si>
    <t>LOR AP CRNWL MIDNIGHT SERUM 1</t>
  </si>
  <si>
    <t>LOR AP COLLAGN MSTRZR SPF30 2</t>
  </si>
  <si>
    <t>LOR AP CRNWL MSTRZR SPF25 1.7</t>
  </si>
  <si>
    <t>LOR AP CRNWL MIDNIGHT CRM 1.7</t>
  </si>
  <si>
    <t>LOR P/LAB 24H MATTE SETTER 1.</t>
  </si>
  <si>
    <t>LOR P/LAB 24H DLNSS RDCR 1.01</t>
  </si>
  <si>
    <t>LOR ROOT COVER UP VBRNT RD 2O</t>
  </si>
  <si>
    <t>LOR PREF BLYAGE DK BLND-LT BR</t>
  </si>
  <si>
    <t>PREFERENCE BALAYAGE MD BRN-DK</t>
  </si>
  <si>
    <t>FERIA TONER ICED BRUNETTE KIT</t>
  </si>
  <si>
    <t>LOR EVER PURPLE MINI CD 2.5OZ</t>
  </si>
  <si>
    <t>(SU)GREEN SCALLOPED SUCCULENT</t>
  </si>
  <si>
    <t>(SU)GREEN COLOR BLOCK SUCCULE</t>
  </si>
  <si>
    <t>(SU)BLUE COLOR BLOCK SUCCULEN</t>
  </si>
  <si>
    <t>(SU)LANTERN MEDIUM</t>
  </si>
  <si>
    <t>(SU)GARDEN STONES AST</t>
  </si>
  <si>
    <t>(SU)WOOD GARDEN STAKES AST</t>
  </si>
  <si>
    <t>(SU) WOOD PLANT MARKER AST</t>
  </si>
  <si>
    <t>(SU)WIND CHIME</t>
  </si>
  <si>
    <t>(E)MINI PULLBACK CAR 6S</t>
  </si>
  <si>
    <t>(P)HAIR TINSEL 6S</t>
  </si>
  <si>
    <t>(P)TINSEL GARLAND</t>
  </si>
  <si>
    <t>WL SN ELVATE 23 127 VL CLR</t>
  </si>
  <si>
    <t>WL SN ELVATE 23 27 VL CIT</t>
  </si>
  <si>
    <t>WL SN ELVATE 23 380 PUR</t>
  </si>
  <si>
    <t>WL SN ELVATE 24 143 VL WHT</t>
  </si>
  <si>
    <t>WL SN ELVATE 24 203 LPNK</t>
  </si>
  <si>
    <t>WL SN ELVATE 24 51 VL BLK</t>
  </si>
  <si>
    <t>WL SN ELVATE 25 146 BLK</t>
  </si>
  <si>
    <t>WL SN ELVATE 25 231 VL GLD</t>
  </si>
  <si>
    <t>WL SN ELVATE 25 400 VL WHT</t>
  </si>
  <si>
    <t>WL SN EVATE 25 91 GRN</t>
  </si>
  <si>
    <t>(HV)HARVEST BIRD SWEATER</t>
  </si>
  <si>
    <t>(HV)BOUCLE MINI PUMPKIN AST</t>
  </si>
  <si>
    <t>(HV)HARVEST CANDLE 14OZ</t>
  </si>
  <si>
    <t>(H)SKULL HEAD MOVEABLE JAW</t>
  </si>
  <si>
    <t>(H)MINI SKELETON DOG</t>
  </si>
  <si>
    <t>(H)SKELETON PONY</t>
  </si>
  <si>
    <t>(H)LIGHT UP 6FT REAPER</t>
  </si>
  <si>
    <t>(H)GHOST PUMPKIN BOWL</t>
  </si>
  <si>
    <t>(HV)PUMPKIN HONEYCOMBS 3S</t>
  </si>
  <si>
    <t>(H) GHOST DECOR PLUSH</t>
  </si>
  <si>
    <t>(H)LIGHTUP WITCH BROOM</t>
  </si>
  <si>
    <t>(HV)BASKET FILLER</t>
  </si>
  <si>
    <t>(H)HEADLESS NUTCRACKER</t>
  </si>
  <si>
    <t>(H)MINI FABRIC GNOME AST</t>
  </si>
  <si>
    <t>(H)HLLWN SML PLATES PMPKN 16S</t>
  </si>
  <si>
    <t>(H)HLLWN SML NAPKINS SKLTN 30</t>
  </si>
  <si>
    <t>(H)HLLWN SML NAPKINS BATS 30S</t>
  </si>
  <si>
    <t>(H)CAT GID EAR HEADBANDS 6S</t>
  </si>
  <si>
    <t>(H)PUMPKIN BUCKET</t>
  </si>
  <si>
    <t>(H)STACKABLE CRAYONS 12S</t>
  </si>
  <si>
    <t>(H)TRICK OR TREAT BAG AST</t>
  </si>
  <si>
    <t>(H)HALLOWEEN DUCKS AST</t>
  </si>
  <si>
    <t>(H)STRETCHY PALS 12S</t>
  </si>
  <si>
    <t>(H)LIGHT UP DOME TUMBLER</t>
  </si>
  <si>
    <t>(H)MINI LIGHT UP NECKLACE GHO</t>
  </si>
  <si>
    <t>(H)MINI LIGHT UP NECKLACE PUM</t>
  </si>
  <si>
    <t>(H)JUMBO HEADBAND AST</t>
  </si>
  <si>
    <t>(H) PUMPKIN GLASS JAR W/ HAND</t>
  </si>
  <si>
    <t xml:space="preserve">(H)PARTY PACK NON CANDY TRTS </t>
  </si>
  <si>
    <t>(H) CELLO TREAT BAGS BATS 12S</t>
  </si>
  <si>
    <t>(H)MAKEUP PENCIL AST</t>
  </si>
  <si>
    <t>(H)HARVEST SML NPKNS 30S</t>
  </si>
  <si>
    <t>(HV)HARVEST TBL CLOTH</t>
  </si>
  <si>
    <t>(H)TRUNK OR TREAT BOO</t>
  </si>
  <si>
    <t>(H)PONCHO SKELETON</t>
  </si>
  <si>
    <t>(H)WITCH HAT</t>
  </si>
  <si>
    <t>(H)CARVING PUMPKIN LIGHT</t>
  </si>
  <si>
    <t>(H)PUMPKIN CARVING KIT 5S</t>
  </si>
  <si>
    <t xml:space="preserve">(H) LIGHT UP GHOST W GLASSES </t>
  </si>
  <si>
    <t>(H)SKELETON MASK</t>
  </si>
  <si>
    <t>(H)VAMPIRE CAPE</t>
  </si>
  <si>
    <t>(H)FB SNACK PLATES 8S</t>
  </si>
  <si>
    <t>(H)SQUEEZE CHARACTERS AST</t>
  </si>
  <si>
    <t xml:space="preserve">(H)GLOW WAND PUMPKIN MONSTER </t>
  </si>
  <si>
    <t>(H)GLOW WAND CAT SKULL AST</t>
  </si>
  <si>
    <t>(H)CAPE AST</t>
  </si>
  <si>
    <t>(H)JUMBO FLASHNG NECKLACE PUM</t>
  </si>
  <si>
    <t>(H)JUMBO FLASHING NECKLACE GH</t>
  </si>
  <si>
    <t>(H)BUBBLE WAND AST</t>
  </si>
  <si>
    <t>(H)FB BEVERAGE NAPKINS 16S</t>
  </si>
  <si>
    <t>(H)GLOW PENDANTS 3S AST</t>
  </si>
  <si>
    <t>(H)PUMPKIN WREATH</t>
  </si>
  <si>
    <t>(H)SPIDER WEB</t>
  </si>
  <si>
    <t>(H) LIGHT UP JACK O LANTERN P</t>
  </si>
  <si>
    <t>(H)MINI LIGHT SPINNER AST</t>
  </si>
  <si>
    <t>(H)GREASE MAKEUP KIT</t>
  </si>
  <si>
    <t>(H) CREAM MAKEUP KIT</t>
  </si>
  <si>
    <t>(H) PENCIL &amp; CRAYON MAKEUP KI</t>
  </si>
  <si>
    <t>(H)LEOPARD COSTUME</t>
  </si>
  <si>
    <t>(H)HEADBAND DEVIL</t>
  </si>
  <si>
    <t>LOR INF PWDR PNK MD DP 05 .26</t>
  </si>
  <si>
    <t>LOR INF PWDR TRNSLT LGHT20 .2</t>
  </si>
  <si>
    <t>LOR INF LE MTTE ROSE HEAT .16</t>
  </si>
  <si>
    <t>LOR INF LE MTTE FIRST KISS .1</t>
  </si>
  <si>
    <t>LOR INF LE MTTE PROPOSAL .16O</t>
  </si>
  <si>
    <t>LOR LE SHDW STK BROWN BLISS .</t>
  </si>
  <si>
    <t>ELNETT SLICK BACK CREAM 5.1 O</t>
  </si>
  <si>
    <t>(S/S)(B)BLUEY UTENSTILS 3S</t>
  </si>
  <si>
    <t>SHARPIE GEL PEN S-GEL FSHN WH</t>
  </si>
  <si>
    <t>PAPER MATE FLAIR METLLC ASSRT</t>
  </si>
  <si>
    <t>SHARPIE MARKER METALLIC SILVE</t>
  </si>
  <si>
    <t>EXPO DRY ERASE MARKER FINE PN</t>
  </si>
  <si>
    <t>CRAYOLA CRAYONS 24S</t>
  </si>
  <si>
    <t>LIBMAN ALL-PURPOSE BUCKET</t>
  </si>
  <si>
    <t>AQUAPHOR LIP REPAIR TUBE    .</t>
  </si>
  <si>
    <t>NIVEA LIP KISS OF CHRY LOOSE.</t>
  </si>
  <si>
    <t>NIVEA LIP MOISTURE .34OZ 2S</t>
  </si>
  <si>
    <t>AQUAPHOR LP RPR TB BLSTR .35O</t>
  </si>
  <si>
    <t>NIVEA LIP BLCKBRY TNTDLIPCR .</t>
  </si>
  <si>
    <t xml:space="preserve">EUCERIN ROUGHNESS RELIF CRAM </t>
  </si>
  <si>
    <t>AQUAPHOR LIP RPR STICKSPF30 .</t>
  </si>
  <si>
    <t>AQUAPHOR HEALING OINT JAR 2.8</t>
  </si>
  <si>
    <t>NIVEA LIP CHERRY DUAL PACK .3</t>
  </si>
  <si>
    <t xml:space="preserve">DR BROWNS OPTIONS BOTTLE 8OZ </t>
  </si>
  <si>
    <t>SNUGGLE FAB SOFT LAV/SWOOD 70</t>
  </si>
  <si>
    <t xml:space="preserve">DRK&amp;LVLY H/C JET BLACK  #371 </t>
  </si>
  <si>
    <t>DRK&amp;LVLY H/C L/GLD BLNDE #384</t>
  </si>
  <si>
    <t>TAMPAX TAMP PEARL SPR UNSCNTD</t>
  </si>
  <si>
    <t>TAMPAX PEARL MIX UNCENTED 34S</t>
  </si>
  <si>
    <t>TAMPAX PEARL DUO UNSCENTED 34</t>
  </si>
  <si>
    <t>TAMPAX RAD DUO 38S</t>
  </si>
  <si>
    <t>TAMPAX PERL MULTI SP ULT 2X 3</t>
  </si>
  <si>
    <t>TAMPAX PRL ULTRA UNSCNTD</t>
  </si>
  <si>
    <t>OMRON 7 SERIES UPPER ARM BPM</t>
  </si>
  <si>
    <t>BICYCLE HELLO KITTY BLK AND P</t>
  </si>
  <si>
    <t>DUO ACTIV BRSH ON ADHSV CLR .</t>
  </si>
  <si>
    <t>CONAIR COMPACT CORD KEEPER DR</t>
  </si>
  <si>
    <t>CONAIR D/CERAMIC CURL IRN 1-1</t>
  </si>
  <si>
    <t>CONAIR COMBS W/ TRAVEL CASE 1</t>
  </si>
  <si>
    <t>SCUNCI WICKED ELPHABA HEADWRA</t>
  </si>
  <si>
    <t>SCUNCI WCKD EMB BUBBL PNK HDB</t>
  </si>
  <si>
    <t>SCUNCI WICKED BFLY HEADWRAP 1</t>
  </si>
  <si>
    <t xml:space="preserve">CONAIR SELF GRIP ROLLERS     </t>
  </si>
  <si>
    <t xml:space="preserve">CONAIR VELVET TCH SM MTL RND </t>
  </si>
  <si>
    <t>CONAIR TRMLN CRMC NYLON BRUSH</t>
  </si>
  <si>
    <t xml:space="preserve">CONAIR MIDSIZE CUSHION DTNGL </t>
  </si>
  <si>
    <t>SH XW BLUE FLAME 0.4OZ</t>
  </si>
  <si>
    <t xml:space="preserve">SH MIRACLE GEL GREYFITTI     </t>
  </si>
  <si>
    <t xml:space="preserve">SH MIRACLE GEL STREET FLAIR  </t>
  </si>
  <si>
    <t>SH MIRACLE GEL MINTAGE .5OZ</t>
  </si>
  <si>
    <t>SH MIRACLE GEL FLSHNSTA .5OZ</t>
  </si>
  <si>
    <t>SH MIRACLE GEL MDNGHT MOD .5O</t>
  </si>
  <si>
    <t xml:space="preserve">SH MIRACLE GEL BORDEAUX GLW  </t>
  </si>
  <si>
    <t xml:space="preserve">SH MIRACLE GEL REGAL ROSE    </t>
  </si>
  <si>
    <t>S/H GKP CORAL CALM .33OZ</t>
  </si>
  <si>
    <t>S/H GKP POMEGRANATE PUNCH .33</t>
  </si>
  <si>
    <t>S/H GKP SUN-TASTIC .33OZ</t>
  </si>
  <si>
    <t>S/H MG O-ZONE YOU DIDNT 0.5OZ</t>
  </si>
  <si>
    <t>SH XW RAINBOW RAVE 0.4OZ</t>
  </si>
  <si>
    <t>S/H ID BEET ING HEART .31OZ</t>
  </si>
  <si>
    <t>S/H MG CRYING OUT CLOUD .5OZ</t>
  </si>
  <si>
    <t>S/H MG METRO MIDNIGHT .5OZ</t>
  </si>
  <si>
    <t>S/H GKP WARM CACAO 0.33OZ</t>
  </si>
  <si>
    <t>S/H ID GAIN MO-MINT-UM 0.31OZ</t>
  </si>
  <si>
    <t xml:space="preserve">SOFTSOAP LHS STHNG ALOE RFLL </t>
  </si>
  <si>
    <t>DESITIN MAX/STR ORIG PASTE 2O</t>
  </si>
  <si>
    <t>MUELLER X STAY WRIST STABLZER</t>
  </si>
  <si>
    <t>MUELLER FR 4-WY STRTCH ANKL S</t>
  </si>
  <si>
    <t>MUELLER LUMBAR BACK BRACE</t>
  </si>
  <si>
    <t>ARDL NAKD PRSSON UNDRLSH NTRL</t>
  </si>
  <si>
    <t xml:space="preserve">ARDL NAKED MY WAY LASHES 421 </t>
  </si>
  <si>
    <t>ARDL WNKS HLF HLF LSH DREAM 1</t>
  </si>
  <si>
    <t>ARDL WNKS SLF ADHSV LSH PEACE</t>
  </si>
  <si>
    <t xml:space="preserve">ARDL WNKS SLF ADHSV LSH HAZE </t>
  </si>
  <si>
    <t>ARDL ACTIVE LASH PUMPN 4PK</t>
  </si>
  <si>
    <t>ARDL NAKD LASH 421 2PK + DUO</t>
  </si>
  <si>
    <t>ARDL PRSS ON LSH WSP NTRL 30S</t>
  </si>
  <si>
    <t xml:space="preserve">ARDL PRSS ON LSH FX MNK NTRL </t>
  </si>
  <si>
    <t>HFS BRST CNTR TAPE MED 1EA</t>
  </si>
  <si>
    <t>ARDELL NAKED LASH 430</t>
  </si>
  <si>
    <t>(H)BLACK WHITE MAKEUP KIT</t>
  </si>
  <si>
    <t>(C)WHITE LIGHT UP CERAMIC HOM</t>
  </si>
  <si>
    <t>(C) HOLIDAY HEADBAND AST</t>
  </si>
  <si>
    <t>(C) MINI NUTCRACKERS AST</t>
  </si>
  <si>
    <t>(C) FABRIC BIRD PLAID HAT</t>
  </si>
  <si>
    <t>(C) FABRIC BIRD SANTA</t>
  </si>
  <si>
    <t>(C) LIGHT UP GREEN CERAMIC TR</t>
  </si>
  <si>
    <t>(C) ORNAMENT HOOKS AST</t>
  </si>
  <si>
    <t>(C) FLOCKED NUTCRACKER RED</t>
  </si>
  <si>
    <t>(C) ELF HAT</t>
  </si>
  <si>
    <t>(C)REINDEER CAR DECORATING KI</t>
  </si>
  <si>
    <t>(NYE)PARTY PACK 25S</t>
  </si>
  <si>
    <t>(H) NUN COSTUME 5S</t>
  </si>
  <si>
    <t>HEAT LOGIC TCHSCRN KNIT GLOVE</t>
  </si>
  <si>
    <t>HL 2PK KIDS KNIT GLV PNK/BLK</t>
  </si>
  <si>
    <t xml:space="preserve">HEAT LOGIC HYBRID GLOVE W TT </t>
  </si>
  <si>
    <t>SPEEDO FABRIC ARMBAND AQUA SP</t>
  </si>
  <si>
    <t>SPEEDO FABRIC ARMBAND FLUO OR</t>
  </si>
  <si>
    <t>(C)3.5IN NEHA PURPLE DODO BIR</t>
  </si>
  <si>
    <t>(V)SQUISHMALLOW FROG CLIP</t>
  </si>
  <si>
    <t>HNS WMNS CP40M1 PRD BRF BLK X</t>
  </si>
  <si>
    <t>PICKLE AND DOT 3S COZY SOCKS</t>
  </si>
  <si>
    <t>REFRESH PM EYE LUBRICANT .12O</t>
  </si>
  <si>
    <t>REFRESH OPTIVE SENS EYE DROPS</t>
  </si>
  <si>
    <t>REFRESH RELIEVA .33OZ</t>
  </si>
  <si>
    <t>ORAL B CHARCOAL PULSAR SOFT 2</t>
  </si>
  <si>
    <t>ORAL B HEALTHY CLEAN SOFT TB</t>
  </si>
  <si>
    <t>ORAL B PULSR EXPRT ALL-IN-ONE</t>
  </si>
  <si>
    <t xml:space="preserve">REPLENISH MULTI-PURPOSE SOLN </t>
  </si>
  <si>
    <t>OPTI FREE PRMST M/P DISINFECT</t>
  </si>
  <si>
    <t>ZADITOR EYE DROPS TWIN PK .17</t>
  </si>
  <si>
    <t>PATADAY DROPS 0.2% .08OZ</t>
  </si>
  <si>
    <t>CONTOUR NEXT STRIPS 50S</t>
  </si>
  <si>
    <t>DUREX X/SENS LUB CNDMS 24S X</t>
  </si>
  <si>
    <t>DUREX AIR CLOSE FIT CONDOM 3C</t>
  </si>
  <si>
    <t xml:space="preserve">DUREX INTENSE NON LATX CONDM </t>
  </si>
  <si>
    <t xml:space="preserve">CETAPHIL DLY FCL NGHT MSTRZR </t>
  </si>
  <si>
    <t>T/T CETAPHIL GENT SKN CL CLTH</t>
  </si>
  <si>
    <t>VASELINE LOTION COC RADNT 20.</t>
  </si>
  <si>
    <t>Q-TIPS COTTON SWAB 375CT</t>
  </si>
  <si>
    <t>CHAPSTICK REG REFILL STK    .</t>
  </si>
  <si>
    <t xml:space="preserve">CHAPSTICK MED .15OZ 12S      </t>
  </si>
  <si>
    <t>CHAPSTICK ALHA CCNT LSLIP .15</t>
  </si>
  <si>
    <t xml:space="preserve">PREPARATION H CRM MAX STRNTH </t>
  </si>
  <si>
    <t>EROXON GEL 0.8OZ 4S</t>
  </si>
  <si>
    <t xml:space="preserve">REV CS LQ MU CMB/OIL EXPRSSO </t>
  </si>
  <si>
    <t>REVLON SL LTK TH LCS MS CHR .</t>
  </si>
  <si>
    <t>REVLON SL LPSTK LCS MTS PNK .</t>
  </si>
  <si>
    <t>REVLON SL LPSTK LUSCIS MATS .</t>
  </si>
  <si>
    <t>REV SL LPSTK TH LCS MTTS .15O</t>
  </si>
  <si>
    <t>REVLON S/LUST GLS-IND IN IT .</t>
  </si>
  <si>
    <t>REV C/S OVRTM LP CLR TP TM .1</t>
  </si>
  <si>
    <t>REVLON POWDER BLUSH - APR .08</t>
  </si>
  <si>
    <t>REVLON SL LPSTK TH LSCS MTS .</t>
  </si>
  <si>
    <t>REVLON SL LPSTK LSCS MTS-SH .</t>
  </si>
  <si>
    <t>REVLON SL LPSTK LSCS MTS-IF .</t>
  </si>
  <si>
    <t>REVLON SL LTK TH LSCS MTTS .1</t>
  </si>
  <si>
    <t>REVLON CLRSTY LIQID EYE PEN .</t>
  </si>
  <si>
    <t xml:space="preserve">REVLON SOFIERCE PRISMPALETTE </t>
  </si>
  <si>
    <t>SOFIERCE PRISMPALETTE SLIGHTF</t>
  </si>
  <si>
    <t>REV SOFRC PRIM PLTT CLPBCK .2</t>
  </si>
  <si>
    <t>REV SO FIERCE MSCRA BB .34 OZ</t>
  </si>
  <si>
    <t>ALMY A/DAY INTS G/ELN CHS .02</t>
  </si>
  <si>
    <t xml:space="preserve">REV ULTRA HD SNAP GT RL.27FL </t>
  </si>
  <si>
    <t>REV ULTR HD SNP CMNDR CHF .27</t>
  </si>
  <si>
    <t>REV ULTRA HD SNP UNDR SPL .27</t>
  </si>
  <si>
    <t>REV ULTRA HD SNP BRY BLSD .27</t>
  </si>
  <si>
    <t>REV ULTRA HD SNP RLE WRLD .27</t>
  </si>
  <si>
    <t>REV ULTRA HD SNAP GRNDD .27FL</t>
  </si>
  <si>
    <t xml:space="preserve">REVCSSKAWKN5N1CNCLR FAIR .27 </t>
  </si>
  <si>
    <t>REVCSSKAWKN5N1CNCLR NTMG .27O</t>
  </si>
  <si>
    <t>REV CS D/NT ESHDW QD GORGS .1</t>
  </si>
  <si>
    <t>REV CS STN INK LP QN QRTZ .17</t>
  </si>
  <si>
    <t>REV SO FRC EYS WD OPN BB .24O</t>
  </si>
  <si>
    <t>REV SO FRC EYS WD OPN BLKBR .</t>
  </si>
  <si>
    <t>ALMY SMRT SHD AGLSS MU FR 1 O</t>
  </si>
  <si>
    <t xml:space="preserve">ALMY SMRT SHD AGLSS MU GOLDN </t>
  </si>
  <si>
    <t>ALMY SMRT SHD AGLSS MU DEEP 1</t>
  </si>
  <si>
    <t>REVCSSKAWKN5N1CNCLR VNLA .27O</t>
  </si>
  <si>
    <t>REVCSSKAWKN5N1CNCLR LGHT BG .</t>
  </si>
  <si>
    <t>REVCSSKAWKN5N1CNCLR HNY .27OZ</t>
  </si>
  <si>
    <t>REVCSSKAWKN5N1CNCLR CFFEE .27</t>
  </si>
  <si>
    <t>ARDL ACTIVE LSHS PHYSICAL 1S</t>
  </si>
  <si>
    <t>ARDL NAKD LSH 424 2PK + DUO A</t>
  </si>
  <si>
    <t>AVENT SOOTHIE GRN PCFR  0-3MO</t>
  </si>
  <si>
    <t>AVENT SOOTHIE PACFR 3-18M 2S</t>
  </si>
  <si>
    <t>H/TROP SUN SLK WTLS LOT SPF30</t>
  </si>
  <si>
    <t>OLAY CMPLT SPF15 DLY MSTR CRM</t>
  </si>
  <si>
    <t xml:space="preserve">OLAY DLY FCLS D LY CLN WPS 4 </t>
  </si>
  <si>
    <t>OLAY FOAMING FACE WASH SEN 6.</t>
  </si>
  <si>
    <t xml:space="preserve">OLAY REGEN CREAM CLEANSER    </t>
  </si>
  <si>
    <t xml:space="preserve">OLAY REGEN ULT RICH HYDR MST </t>
  </si>
  <si>
    <t>OLAY RGNRST CLGN PPTD24 MST 1</t>
  </si>
  <si>
    <t xml:space="preserve">OLAY COLLGN PPTD24 MX MSTRZR </t>
  </si>
  <si>
    <t>OLAY DLY MOISTURIZING CRM 8.5</t>
  </si>
  <si>
    <t>OLAY REG EXFOLIATNG WET CLOTH</t>
  </si>
  <si>
    <t>COCOCARE 100% COCOA BTR STICK</t>
  </si>
  <si>
    <t>L/TREES NEW CAR SCENT FRESHEN</t>
  </si>
  <si>
    <t>WET ONES BIG AND STRONG 28S</t>
  </si>
  <si>
    <t>MARVEL BLIND BAG CLIP</t>
  </si>
  <si>
    <t>WNW CHIL FCTR CLNG GLTR STK .</t>
  </si>
  <si>
    <t>WNW EYELASH CURLER - SPONGEBO</t>
  </si>
  <si>
    <t>WNW 2-IN-1 MAKEUP SPONGE 1S</t>
  </si>
  <si>
    <t>WNW VANITY MIRROR 1S</t>
  </si>
  <si>
    <t>WNW FY FM EY&amp;FCE PLT-UNLSD .5</t>
  </si>
  <si>
    <t>FM MULTISTICK GREEN .11OZ</t>
  </si>
  <si>
    <t>WNW SKIN BENEFIT ESSENCE 1.76</t>
  </si>
  <si>
    <t>WNW W/SHN 16HR LP SHN HBSCS .</t>
  </si>
  <si>
    <t>WNW LIP MSTR SO MUCH SHINE .3</t>
  </si>
  <si>
    <t>WNW LIQ ESHDW HRT OF RS GLD .</t>
  </si>
  <si>
    <t>WNW PHT FCS CLR CRCTR BL .12O</t>
  </si>
  <si>
    <t>BR CXC MTLC LQ LP FR DR PNK .</t>
  </si>
  <si>
    <t>BR CXC LP RMX 3 DVAS .13OZ</t>
  </si>
  <si>
    <t>BR CXC MC DRP MSC CHK 2 BLU .</t>
  </si>
  <si>
    <t>WNW MGLT LQ HS LSTK SEND NUDE</t>
  </si>
  <si>
    <t>WNW PHT FCS FD STK CLSC IVY .</t>
  </si>
  <si>
    <t>WNW PHT FCS FND STK SHL BSQ .</t>
  </si>
  <si>
    <t>WNW PHT FOC FNDTN PORCLN 360C</t>
  </si>
  <si>
    <t>WNW PHT FOC FNDTN SHL IVR 361</t>
  </si>
  <si>
    <t>WNW PHT FOC FNDTN ND IVR 363C</t>
  </si>
  <si>
    <t>WNW PHT FOC FNDTN BF BISQ 366</t>
  </si>
  <si>
    <t>WNW WLD SHNE YOSOY 458C     .</t>
  </si>
  <si>
    <t xml:space="preserve">SKIP-BO CARD GAME            </t>
  </si>
  <si>
    <t>OB TAMPON ULTRA 40S</t>
  </si>
  <si>
    <t xml:space="preserve">CAREFREE BDY SHAPE UNSCENTED </t>
  </si>
  <si>
    <t>(C) AQUA DRAW DOODLE MAT</t>
  </si>
  <si>
    <t>(S)SCRIBBLE GLOW</t>
  </si>
  <si>
    <t>DOVE CLNCL PROT COOL ESSNTL 1</t>
  </si>
  <si>
    <t>DOVE CLINICAL ORIG 1.7OZ</t>
  </si>
  <si>
    <t>DEGREE MEN COL RSH DRY SPRY 3</t>
  </si>
  <si>
    <t>DMC AP IS SENSTV SHL 2.7 OZ</t>
  </si>
  <si>
    <t>DOVE ADV CARE APPLE+WHT TEA 2</t>
  </si>
  <si>
    <t>ECOTOOLS 360 ULTIMATE BLEND</t>
  </si>
  <si>
    <t>ECO TLS BIOBLENDER</t>
  </si>
  <si>
    <t>REAL TEC MRCL ARBLND SPNG 2S</t>
  </si>
  <si>
    <t>PPI MINI MRCLE POWDER PF TRIO</t>
  </si>
  <si>
    <t>REAL TEC XXL POWDER BRUSH 1S</t>
  </si>
  <si>
    <t>B/BOAT SUN S/P SENS LOT SPF50</t>
  </si>
  <si>
    <t xml:space="preserve">BB PROTECTION + VITAMINS SPF </t>
  </si>
  <si>
    <t>BAN BOAT KIDS SPRAY SPF50 5.5</t>
  </si>
  <si>
    <t>CARMEX ORGN TUBE .35OZ 4S</t>
  </si>
  <si>
    <t>CARMEX DC MINI TUBES AST .18O</t>
  </si>
  <si>
    <t>CARMEX ORGN .15OZ 4S</t>
  </si>
  <si>
    <t>NEUT M/SHR CMPCT FND NAT BGE.</t>
  </si>
  <si>
    <t>NEUT M/SHR CMPCT FND TAN    .</t>
  </si>
  <si>
    <t>NEUT SKN CLRNG MNRL PWDR NUDE</t>
  </si>
  <si>
    <t>NTG HYDRBST MSTRZR SPF50 1.7O</t>
  </si>
  <si>
    <t>NEUT SKN CLRNG BLEM CONC FAIR</t>
  </si>
  <si>
    <t>NEUT SKN CLRNG BLEM CONC BUFF</t>
  </si>
  <si>
    <t>NEUT SKN CLRNG BLEM CONC MED.</t>
  </si>
  <si>
    <t>NTG M/BRW TNT PEN TAUPE .02OZ</t>
  </si>
  <si>
    <t>NTG M/BRW TNT PEN DEEP BRN .0</t>
  </si>
  <si>
    <t>NTG SENS SKN E/SHDW PEARL .2O</t>
  </si>
  <si>
    <t>NTG CS P C PRM 10RDN 1OZ</t>
  </si>
  <si>
    <t>NTG HS P C PR 20T CT 1OZ</t>
  </si>
  <si>
    <t>NEUT NTGCOS MAKEUP REMOVER BL</t>
  </si>
  <si>
    <t>NTGCOS CLR CVRG CC COMPACT 0.</t>
  </si>
  <si>
    <t>NTG MS LOOSE PWDR NTRL IVRY .</t>
  </si>
  <si>
    <t>NEUT HLTHY LNGTHS MASCARA B/B</t>
  </si>
  <si>
    <t>NEUT M/S C/STK PNK NUDE 100 .</t>
  </si>
  <si>
    <t>NEUT M/S C/S ALMND NUDE 110 .</t>
  </si>
  <si>
    <t>REV CS S/AWK 5N1 CLR TRFLE .2</t>
  </si>
  <si>
    <t>REVCSSKAWKN5N1CNCLR DRK CFE .</t>
  </si>
  <si>
    <t>REV ILLUMINANCE MU LT IVORY 1</t>
  </si>
  <si>
    <t>REV ILLUMINANCE MU LT BGE 1 O</t>
  </si>
  <si>
    <t>REV ILLUMINANCE MU COOL BGE 1</t>
  </si>
  <si>
    <t>REV ILLUMINANCE MU TSTED BG 1</t>
  </si>
  <si>
    <t xml:space="preserve">REV ILLUMINANCE MU TAN SND 1 </t>
  </si>
  <si>
    <t>REV ILLUMINANCE MU L/COFFEE 1</t>
  </si>
  <si>
    <t>REV ILLUMINANCE MU BRULEE 1 O</t>
  </si>
  <si>
    <t>REV ILLUMINANCE MU WRM CRML 1</t>
  </si>
  <si>
    <t>REV ILLUMINANCE MU SNDLWD 1 O</t>
  </si>
  <si>
    <t xml:space="preserve">REV ILLUMINANCE MU B/SUEDE 1 </t>
  </si>
  <si>
    <t>REV ILMNNCE MU AMBER 1OZ</t>
  </si>
  <si>
    <t>REV ILLUMINANCE MU SFT NTMG 1</t>
  </si>
  <si>
    <t xml:space="preserve">REV ILLIMINANCE MU RCH MHGNY </t>
  </si>
  <si>
    <t>REV ILLUMINANCE MU SIENNA 1 O</t>
  </si>
  <si>
    <t>REV ILMNNCE MU HONEY JAVA 1OZ</t>
  </si>
  <si>
    <t>REV C/S FLX WR CNCLR MED DP .</t>
  </si>
  <si>
    <t>REV C/S FLX WR CNCLR CRML .34</t>
  </si>
  <si>
    <t>REV CS FLX WR CNCLR TRFL .34O</t>
  </si>
  <si>
    <t>ALMY SKN/P HYDR TNT IVORY .94</t>
  </si>
  <si>
    <t>ALMY SKN/P HYDR TNT BUFF .94O</t>
  </si>
  <si>
    <t>ALMY SKN PRFT HYDR TNT BEIGE.</t>
  </si>
  <si>
    <t>ALMY SKN/P HYDR TNT SAND .94O</t>
  </si>
  <si>
    <t>ALMY SKN/P HYDR TNT TAN .94OZ</t>
  </si>
  <si>
    <t>ALMY SKN/P HYDR TNT HONEY .94</t>
  </si>
  <si>
    <t>REV S/L LPSTCK WHSKY BSNS .15</t>
  </si>
  <si>
    <t>REV S/L LPSTCK RMBRRY .15OZ</t>
  </si>
  <si>
    <t>REV CS MLT LNR LSS TRCD .03OZ</t>
  </si>
  <si>
    <t>REV CLRSTY FULLCVR FND WRM GL</t>
  </si>
  <si>
    <t>REV C/STY FL CVR FND EARLY TA</t>
  </si>
  <si>
    <t xml:space="preserve">REV S/LUST LIPGLS DESERT SPC </t>
  </si>
  <si>
    <t>REV CS ULT LQD LS BUFFEST BGE</t>
  </si>
  <si>
    <t>REVLON POWD BLUS RAVISG RSE .</t>
  </si>
  <si>
    <t>REVLON COL CRE EYE SHA ESPR .</t>
  </si>
  <si>
    <t>REVLON COL CRE EYE SHDW VAN .</t>
  </si>
  <si>
    <t>REV COLOR EFFECTS PLATINUM</t>
  </si>
  <si>
    <t xml:space="preserve">REV CLRSTY CMB/OLY SKN ALMND </t>
  </si>
  <si>
    <t xml:space="preserve">REV CLRSTY CMB/OLY SKN TFFE  </t>
  </si>
  <si>
    <t>REV C/S OVRTME LP ETNLY TN  .</t>
  </si>
  <si>
    <t>REV C/S OVTM LP RLNTL RSN   .</t>
  </si>
  <si>
    <t>BIOTRUE HYDR BST LBRDRP .01OZ</t>
  </si>
  <si>
    <t>SENSODYNE COMPLETE XFRSH TP 3</t>
  </si>
  <si>
    <t>SENSODYNE PRNML GTL WHTG TP 4</t>
  </si>
  <si>
    <t xml:space="preserve">ROHTO V REDNESS DROPS 1074   </t>
  </si>
  <si>
    <t>ROHTO COOL MAX .40OZ 2S</t>
  </si>
  <si>
    <t>VISINE RDEYE HYDRT CMFRT</t>
  </si>
  <si>
    <t>ROGAINE WOMEN 5% FOAM 60DAY 2</t>
  </si>
  <si>
    <t>VICKS VAPORUB CHLD (50G) 1.76</t>
  </si>
  <si>
    <t>AVENE CLNCE HYDR STHNG CRM 1.</t>
  </si>
  <si>
    <t xml:space="preserve">AVENE CLNANCE GEL CLNSR S/FR </t>
  </si>
  <si>
    <t>BRAUN DGTL STCK THERMOMETER</t>
  </si>
  <si>
    <t>VICKS B/RUB WTRLS VPR SCNT PD</t>
  </si>
  <si>
    <t>BRAUN NO TCH/FRHD THERM</t>
  </si>
  <si>
    <t>LRP CIC HANDS SLEEVE RWK 1.69</t>
  </si>
  <si>
    <t>LA ROCHE LIPIKAR LAIT 13.5OZ</t>
  </si>
  <si>
    <t>MINRL 89 FRGRNC FRE MSTRZR 1.</t>
  </si>
  <si>
    <t>T/T LRP LIPIKAR BALM AP CRM 2</t>
  </si>
  <si>
    <t>VICHY DNRF&amp;ITY SCLP SMP DRY 6</t>
  </si>
  <si>
    <t>VANICREAM VITAMIN C SERUM 1.2</t>
  </si>
  <si>
    <t>VANICREAM GENTLE CLNSR S/SKIN</t>
  </si>
  <si>
    <t>LEMISOL PLUS 8OZ</t>
  </si>
  <si>
    <t>FLONASE CHILDRNS ALRGY RLF .3</t>
  </si>
  <si>
    <t xml:space="preserve">ONE TOUCH VERIO TEST STRIPS  </t>
  </si>
  <si>
    <t>ONETOUCH ULTRA PLUS FLEX METE</t>
  </si>
  <si>
    <t>ONE TOUCH ULT BLUE TEST STRPS</t>
  </si>
  <si>
    <t>LOR MEN EXPERT BLONDE 07</t>
  </si>
  <si>
    <t>LOR BRGHT RVL DRKSPT EXFLNT .</t>
  </si>
  <si>
    <t>ESSIE CARE ACO ON THE ROLL KI</t>
  </si>
  <si>
    <t>CERAVE ACNE FOAM CRM CLNSR 5O</t>
  </si>
  <si>
    <t xml:space="preserve">CERAVE SKIN RENEWING GEL OIL </t>
  </si>
  <si>
    <t xml:space="preserve">CERAVE HYDRTNG MCLR CLNS WTR </t>
  </si>
  <si>
    <t>CERAVE FOAMING CLEANSER BAR 4</t>
  </si>
  <si>
    <t>CERAVE CMFRTNG EYE MAKEUP REM</t>
  </si>
  <si>
    <t>CERAVE MKUP RMV HYDR CLTHS 25</t>
  </si>
  <si>
    <t xml:space="preserve">CERAVE HYDRTNG FMNG OL CLNSR </t>
  </si>
  <si>
    <t>LRP EFFACLAR 4% BPO CLNSER 6.</t>
  </si>
  <si>
    <t>RML S/M FOUNDATN LIGHT PORCLN</t>
  </si>
  <si>
    <t>RML STAY MATTE FNDTN FAIR IVR</t>
  </si>
  <si>
    <t>RML S/M FOUNDATION SOFT BEIGE</t>
  </si>
  <si>
    <t>RML EXAG FELT TIP E/LNR BLK .</t>
  </si>
  <si>
    <t>NEUT H/S LIQ MAKEUP COCOA 115</t>
  </si>
  <si>
    <t>NEUT HDR BST CNCLR FAIR.12OZ</t>
  </si>
  <si>
    <t>NEUTROGENA H BST CONCELR 30.1</t>
  </si>
  <si>
    <t>NEUT HYDRO BOOST CNCL 40 MED.</t>
  </si>
  <si>
    <t>HP 60 BLACK INK CARTRIDGE</t>
  </si>
  <si>
    <t>HP 64 COLOR SINGLE INK CARTRI</t>
  </si>
  <si>
    <t>MEOWCHI SURPRISE PLUSH SERIES</t>
  </si>
  <si>
    <t>(S)FUBBLES NO-SPILL BUBBLE TU</t>
  </si>
  <si>
    <t xml:space="preserve">OPI POMPEII PURPLE           </t>
  </si>
  <si>
    <t>OPI NL LQR LESS IS NRS .5OZ</t>
  </si>
  <si>
    <t xml:space="preserve">OPI GOT MYSELF INTO A JM-BLY </t>
  </si>
  <si>
    <t xml:space="preserve">OPI NL POLISH TICKLE/FRANCE  </t>
  </si>
  <si>
    <t>OPI NL LQR LSBN WNTS MR .5OZ</t>
  </si>
  <si>
    <t>OPI NL LQR GELTO ON MY MND .5</t>
  </si>
  <si>
    <t>SIMILASAN SWIMMERS EAR RELF .</t>
  </si>
  <si>
    <t>ESSIE NL CLR BCHLRTT BSH .46O</t>
  </si>
  <si>
    <t>ESSIE NL CLR WICKED .46OZ</t>
  </si>
  <si>
    <t>ESSIE NL CLR GRNIUM         .</t>
  </si>
  <si>
    <t>ESSIE NL CLR A/SCHOL B/BLZR .</t>
  </si>
  <si>
    <t>ESSIE NL CLR MINIMALISTIC   .</t>
  </si>
  <si>
    <t>ESSIE GL CTR NL CR SHR FNTY .</t>
  </si>
  <si>
    <t>ESSIE HERE TO STAY BSE COAT .</t>
  </si>
  <si>
    <t>ESSIE NL CLR YES I CANYON .46</t>
  </si>
  <si>
    <t>ESSIE EXPRES IN THE TIME ZN .</t>
  </si>
  <si>
    <t>ESSIE EXPRESS IN/FLSH SALE .3</t>
  </si>
  <si>
    <t>ESSIE EXPRESSIE BNGE-WRTHY .3</t>
  </si>
  <si>
    <t>ESSIE NL CLR THROW IN TOWEL .</t>
  </si>
  <si>
    <t>ESSIE NL CLR ANY-FIN GOES .46</t>
  </si>
  <si>
    <t>ESSIE NL CLR MN ATTRCTN .46OZ</t>
  </si>
  <si>
    <t>ESSIE NL CLR MKE NO CNCSNS .4</t>
  </si>
  <si>
    <t>ESSIE GEL CTRE BHND GLS .46OZ</t>
  </si>
  <si>
    <t>ESSIE NL CLR NTRL CNCTN .46OZ</t>
  </si>
  <si>
    <t>ESSIE GC ELECTIC GMETRIC .46O</t>
  </si>
  <si>
    <t>ESSIE GC TOTALLY PLAID .46OZ</t>
  </si>
  <si>
    <t>ESSIE GC ALL CHECKED OUT .46O</t>
  </si>
  <si>
    <t>ESSIE GC FAB FLORALS .46OZ</t>
  </si>
  <si>
    <t>ESSIE EXP NL SK8 WITH DSTNY .</t>
  </si>
  <si>
    <t>ESSIE EXP NAIL DAILY GRIND .3</t>
  </si>
  <si>
    <t>ESSIE EXP NL CLR WORLD CNVS .</t>
  </si>
  <si>
    <t>ESSIE GC NL CLR WLDR SEAM .46</t>
  </si>
  <si>
    <t>ESSIE NL CLR SNOOZE IN .46 OZ</t>
  </si>
  <si>
    <t>ESSIE GL CTR NL CLR PNKY RNG.</t>
  </si>
  <si>
    <t>ESSIE EXP NLCLR FEEL DA HYP .</t>
  </si>
  <si>
    <t>ESSIE EXP NL CLR NVR SKP BT .</t>
  </si>
  <si>
    <t>ESSIE NAS LUSTROUS LUXURY .46</t>
  </si>
  <si>
    <t>ESSIE NAS COSMIC CHROME .46OZ</t>
  </si>
  <si>
    <t>ESSIE NAS GILDED GALAXY .46OZ</t>
  </si>
  <si>
    <t>ESSIE NAS FROSTED FANTASY .46</t>
  </si>
  <si>
    <t>ESSIE CARE GOOD AS NEW .46OZ</t>
  </si>
  <si>
    <t>ESSIE EXP PAS THE FIT CHCK .3</t>
  </si>
  <si>
    <t>ESSIE GC FUEL YOUR LIFE .46OZ</t>
  </si>
  <si>
    <t>ESSIE GC DOPAMINE RUSH .46OZ</t>
  </si>
  <si>
    <t>ESSIE GC NEW HIGHS .46OZ</t>
  </si>
  <si>
    <t>ESSIE NLR NL TO HOT TO TME .4</t>
  </si>
  <si>
    <t>ESSIE NL CLR BARN BOHM .46OZ</t>
  </si>
  <si>
    <t>SURF GEAR KIDS MASK &amp; SNORKEL</t>
  </si>
  <si>
    <t>MASK SET</t>
  </si>
  <si>
    <t>SUN DRESS</t>
  </si>
  <si>
    <t>NFL JUMBO BOXES</t>
  </si>
  <si>
    <t>SM PLSTC CLSSC 24OZ ELCTRC LV</t>
  </si>
  <si>
    <t>(S)HK AND FRIENDS PLUSH KEYCH</t>
  </si>
  <si>
    <t>KITTY 2IN BLIND FIGURES</t>
  </si>
  <si>
    <t xml:space="preserve">(E) BLDR HELLO KITTY FRIENDS </t>
  </si>
  <si>
    <t>(SU)8IN GRYFFINDOR LION SQUIS</t>
  </si>
  <si>
    <t>(SU)8IN PURPLE BANANA SQUISH</t>
  </si>
  <si>
    <t>(SU)11IN SQUIRREL SQUISH</t>
  </si>
  <si>
    <t>(SU)PINEAPPLE CORGI FLIPAMALL</t>
  </si>
  <si>
    <t>3.5INCH LIME GREEN BAT CLIP</t>
  </si>
  <si>
    <t>3.5INCH GRIM REAPER CLIP</t>
  </si>
  <si>
    <t>3.5INCH NAVY BLUE CAT CLIP</t>
  </si>
  <si>
    <t>(H)4IN 2025 HALLOWEEN MYSTERY</t>
  </si>
  <si>
    <t>(H)8IN 2025 HALOWEEN AST</t>
  </si>
  <si>
    <t>(H) 8IN TURKEY SQUISH</t>
  </si>
  <si>
    <t>(H)8IN LATTE SQUISH</t>
  </si>
  <si>
    <t>(H)8IN HELLO KITTY WITCH</t>
  </si>
  <si>
    <t>(C)8IN AQUA BEAR SQUISH</t>
  </si>
  <si>
    <t>FG SN DSD EXP FGM TP 23 556 T</t>
  </si>
  <si>
    <t>(S)BUNCH O BALLNS TROPCL PRTY</t>
  </si>
  <si>
    <t>(S)XSHOT SWORDS</t>
  </si>
  <si>
    <t>MASTER CHEF MINI BRANDS-SERIE</t>
  </si>
  <si>
    <t>(S)X SHOT SINGLE</t>
  </si>
  <si>
    <t>(C)MAMA DUCK SURPRISE</t>
  </si>
  <si>
    <t>(C) PETS ALIVE FURMAID</t>
  </si>
  <si>
    <t>(S)MINI BRANDS KAWAII</t>
  </si>
  <si>
    <t>(C)SLIME MART SMALL BAG</t>
  </si>
  <si>
    <t>(H)SPIDEY PAIL</t>
  </si>
  <si>
    <t>(H)BLUEY PAIL</t>
  </si>
  <si>
    <t>HELLO KITTY PENCIL POUCH</t>
  </si>
  <si>
    <t>BARBIE GLITZ DOLL HJR94</t>
  </si>
  <si>
    <t>(C)TROLLS POM POM</t>
  </si>
  <si>
    <t>STAR WARS 5IN PLUSH AST HFT59</t>
  </si>
  <si>
    <t>HOT WHEEL CARS L2593 AST</t>
  </si>
  <si>
    <t xml:space="preserve">(S) TODDLER WATER SHOES BOYS </t>
  </si>
  <si>
    <t>WEXFORD COIN WRAPPERS</t>
  </si>
  <si>
    <t>(S) W/L GIRLS WATER SHOES M</t>
  </si>
  <si>
    <t>(S)W/L GIRLS WATER SHOES S</t>
  </si>
  <si>
    <t>(S)W/L V NECK T SHRT MN DRS C</t>
  </si>
  <si>
    <t>(S)W/L VNECK T SHRT MN DRS BL</t>
  </si>
  <si>
    <t>(S) W/L MNS BLK EVA SANDAL L</t>
  </si>
  <si>
    <t>(S) W/L MENS SOLID FLIP FLP B</t>
  </si>
  <si>
    <t>(S)W/L WMNS SOLID SLIDE BLACK</t>
  </si>
  <si>
    <t xml:space="preserve">(S) W/L WMNS PRINTED SHRT BL </t>
  </si>
  <si>
    <t>WEXFORD 65XL BLK SINGLE REMNF</t>
  </si>
  <si>
    <t>WEXFORD 64 BLACK SINGLE RMNFC</t>
  </si>
  <si>
    <t>WEXFORD 63 BLACK SINGLE REMAN</t>
  </si>
  <si>
    <t>WEXFORD 61 BLACK SINGLE RMNFC</t>
  </si>
  <si>
    <t>WL SN 37799CAL009 FWG</t>
  </si>
  <si>
    <t>WL SN 23 464 001 VL FWG</t>
  </si>
  <si>
    <t>WL SN 23 464 201 VL FWG</t>
  </si>
  <si>
    <t>(S)ADULT SILICON GOGLS W CASE</t>
  </si>
  <si>
    <t>(S)INFLATABLE ARM BANDS 10X6</t>
  </si>
  <si>
    <t>(S)(E)CHALK PRIMARY 20S</t>
  </si>
  <si>
    <t xml:space="preserve">(H)METALLIC MASK DEVIL PMPKN </t>
  </si>
  <si>
    <t>INF USB TO 2.0 A TO B CABLE 6</t>
  </si>
  <si>
    <t>WXFRD INVISIBLE TAPE .75X300I</t>
  </si>
  <si>
    <t>(S)(E)TINSEL GLITTER W LED</t>
  </si>
  <si>
    <t>(S)MINI WATER BLASTER 4S</t>
  </si>
  <si>
    <t>(S)WATER SPLASH SWORDS AST</t>
  </si>
  <si>
    <t>(SS)W/L TODDLER WATER SHOES A</t>
  </si>
  <si>
    <t>OXFORD  PORTFOLIO 2 POCKET DI</t>
  </si>
  <si>
    <t>WL SN ELV FFSH 23 128 PNK VL</t>
  </si>
  <si>
    <t>WL SN ELV MNS 23 27 VL RWHT</t>
  </si>
  <si>
    <t>WL SN ELV MNS 24 148 GRY VL</t>
  </si>
  <si>
    <t xml:space="preserve">WL SN ELV MNS 24 202 VL SBLK </t>
  </si>
  <si>
    <t>WL SN ELV MNS 24 73 RED VL</t>
  </si>
  <si>
    <t>WL SN ELV MNS 61878CAL440 VL</t>
  </si>
  <si>
    <t>WEXFORD #10 SECURITY ENVELOPE</t>
  </si>
  <si>
    <t>(HV)WOODEN PUMPKIN SIGN AST</t>
  </si>
  <si>
    <t>(H) ORANGE STRING LIGHTS 70S</t>
  </si>
  <si>
    <t>(H) PURPLE STRING LIGHTS 70S</t>
  </si>
  <si>
    <t>(H)CANDY BOWL</t>
  </si>
  <si>
    <t>(C)M/E SCRNCH ORNMNT 3S</t>
  </si>
  <si>
    <t>(H)18 INCH HANGING GHOST</t>
  </si>
  <si>
    <t>(C)F/V HAIR CLIP ANTLERS ASMT</t>
  </si>
  <si>
    <t>(V)MENS BOXERS BLK HRTS XL/XX</t>
  </si>
  <si>
    <t>(S)SQUISHY FOOD AST</t>
  </si>
  <si>
    <t>ST PATS KNEE HIGHS RAINBOW</t>
  </si>
  <si>
    <t>(S)ANIMAL SUPER REALZ PDQ</t>
  </si>
  <si>
    <t>(S/S)(EG)MONOGRAM GLASS TMBLR</t>
  </si>
  <si>
    <t>(SU) BOOKMARK AST</t>
  </si>
  <si>
    <t>(S/S)(B)WISH UPON A STAR LIGH</t>
  </si>
  <si>
    <t>(S/S)(B)BIG BRO CUP</t>
  </si>
  <si>
    <t>(SU)WHITE POLKADOT SUCCULENT</t>
  </si>
  <si>
    <t>(SU)WHITE RIBBED SUCCULENT</t>
  </si>
  <si>
    <t>(SU)PINK RIBBED SUCCULENT</t>
  </si>
  <si>
    <t>(SU)WINE BAG AST</t>
  </si>
  <si>
    <t>RML SCNDLEYES THCK/THN LNR .0</t>
  </si>
  <si>
    <t>RIMMEL S/MTE LIP LIQ PNK BLNK</t>
  </si>
  <si>
    <t>RIMMEL S/M LIP LIQ ROSE&amp;SHN .</t>
  </si>
  <si>
    <t>RIMMEL STAY MT LP LQD FR ST .</t>
  </si>
  <si>
    <t xml:space="preserve">RIMMEL S/MTE LIP LIQ BE BABY </t>
  </si>
  <si>
    <t xml:space="preserve">RIMMEL ST MT LP LIQ PTCH BLK </t>
  </si>
  <si>
    <t xml:space="preserve">RIMMEL ST MT LIP LIQ BL IRIS </t>
  </si>
  <si>
    <t>CG TBLD MTE LQ FNDTN PRCLN 1O</t>
  </si>
  <si>
    <t xml:space="preserve">CG TBLD MTE LQ FNDTN SFT HNY </t>
  </si>
  <si>
    <t>RIMMEL STY MTE LIPLQ RW EMBRC</t>
  </si>
  <si>
    <t>RIMMEL STY MTE LIP LQ RAW KSS</t>
  </si>
  <si>
    <t>RTU CLR BLEND GEL 4 DK BRWN 1</t>
  </si>
  <si>
    <t xml:space="preserve">NATURAL ICE INS 4 DK BN NM 1 </t>
  </si>
  <si>
    <t>NATURAL/INSP BLACK MIDNIGHT #</t>
  </si>
  <si>
    <t>NATURAL/INSP LIGHT BROWN SUED</t>
  </si>
  <si>
    <t>RIMMEL MAGEYES E/SHDW CRIMSON</t>
  </si>
  <si>
    <t>CG EXHIBIT VERY BLACK 800 .30</t>
  </si>
  <si>
    <t>CG EXHIBIT MSCRA BLACK 805 .3</t>
  </si>
  <si>
    <t>CG EXBT WTRPF MSCR VRY BLK .3</t>
  </si>
  <si>
    <t>RIMMEL STY GLSSY DWN TO GLS .</t>
  </si>
  <si>
    <t>CLAIROL RTU BRWN BLACK 3</t>
  </si>
  <si>
    <t>C/G OTLST ULTMT VN Y DNT145 .</t>
  </si>
  <si>
    <t>C/G OTLT ULTMT STRY STZ 120 .</t>
  </si>
  <si>
    <t>C/G CLN FRS PRSD PWDR FR120 .</t>
  </si>
  <si>
    <t>C/G SA PRESSD PWDR 265 TWNY 3</t>
  </si>
  <si>
    <t>CG OL EX WEAR PP 855 SOFT HON</t>
  </si>
  <si>
    <t>CG OL EX WR PP 820 CRM NAT .3</t>
  </si>
  <si>
    <t>CG OL EX WR PP 875 S/SBLE .38</t>
  </si>
  <si>
    <t xml:space="preserve">CG OL EX WR CNCL 820 CRM NAT </t>
  </si>
  <si>
    <t>CG OL EX WR CNCL 840 NAT BG .</t>
  </si>
  <si>
    <t>S/H MG NEON ELECTRI LIME 0.5O</t>
  </si>
  <si>
    <t>CG CF SKIN GLOW MIST 3.38OZ</t>
  </si>
  <si>
    <t>SH MG SUNBRELLA .50OZ</t>
  </si>
  <si>
    <t>SH MG BLUES CRUISE .50OZ</t>
  </si>
  <si>
    <t>SH MG BLUE SKIES AHEAD .50OZ</t>
  </si>
  <si>
    <t>CG CF BLM CLR AS CRYSTL 100 .</t>
  </si>
  <si>
    <t>CG CF SKIN OIL FREE MZR  2 OZ</t>
  </si>
  <si>
    <t>SH ID FAST MAUVER .31OZ</t>
  </si>
  <si>
    <t>CG SA MR CORE SP ESPRS 110 .1</t>
  </si>
  <si>
    <t>CG SA MR CORE DRLN MCHA 130 .</t>
  </si>
  <si>
    <t>CG SA MR CORE CRNG BLSH 210 .</t>
  </si>
  <si>
    <t>CG SA MR CORE HNST BRY 350 .1</t>
  </si>
  <si>
    <t>CG SA MR CORE DVTD RED 310 .1</t>
  </si>
  <si>
    <t>CG SA MR CORE BRV BRGDY 330 .</t>
  </si>
  <si>
    <t>CG SA MR CORE AMZNG PTL 230 .</t>
  </si>
  <si>
    <t xml:space="preserve">CG SA CNCLR SOFT SBL 380 .24 </t>
  </si>
  <si>
    <t>CG SA CNCLR ESPRSSO 390 .24OZ</t>
  </si>
  <si>
    <t>CG SA CNCLR LIGHT 310 .24 OZ</t>
  </si>
  <si>
    <t>SH GKP NAIL MILK CASHW BTTR .</t>
  </si>
  <si>
    <t>SH GKP NL MILK RSTD CHSTNT .3</t>
  </si>
  <si>
    <t>CG CLEAN ES COOL BERRY 232 .1</t>
  </si>
  <si>
    <t>RML KF E/LNR 004 S ORCHRD .38</t>
  </si>
  <si>
    <t>SH SE PERF MANI WHAT STAR .06</t>
  </si>
  <si>
    <t>SH SE PERF MANI SWT CANDY .06</t>
  </si>
  <si>
    <t>SH SE PERF MANI SUGAR FIX .06</t>
  </si>
  <si>
    <t>SH SE PERF MANI BUFF/TBML .06</t>
  </si>
  <si>
    <t>SH SE PERF MANI MEET N MTL .0</t>
  </si>
  <si>
    <t>SH SE PERF MANI RIDE WAVE .06</t>
  </si>
  <si>
    <t>SH SE PERF MANI ROSE N SHN .0</t>
  </si>
  <si>
    <t>SH SE PERF MANI OMBRE LVBL .0</t>
  </si>
  <si>
    <t>SH SE PERF MANI NDN SPACE .06</t>
  </si>
  <si>
    <t>SH SE PERF MANI PINK CLAY .06</t>
  </si>
  <si>
    <t>SH MG I DONT DESERT YOU .50OZ</t>
  </si>
  <si>
    <t>SH MG CACTUS MAKES PERFECT.5O</t>
  </si>
  <si>
    <t>SH MG DESERT REIGN .50OZ</t>
  </si>
  <si>
    <t>SH GKP CARROT CAKE .33OZ</t>
  </si>
  <si>
    <t>CG CL INV PP GLD CARMEL .38OZ</t>
  </si>
  <si>
    <t>CG CL INV CONC GLDN CARMEL .2</t>
  </si>
  <si>
    <t>SH MG ONLY HAVE ICE FOR U .50</t>
  </si>
  <si>
    <t>SH MG COMFY CO-SEA .50 OZ</t>
  </si>
  <si>
    <t>SH MG BLANKET STATEMINT .50 O</t>
  </si>
  <si>
    <t>CG SA SKIN ESSENCE FAIR 1OZ</t>
  </si>
  <si>
    <t>CG SA SKIN ESSENCE LT MED 1OZ</t>
  </si>
  <si>
    <t>CG SA SKIN ESSENCE MED 1OZ</t>
  </si>
  <si>
    <t>CG CL ES STICK SNRS BEAM .05O</t>
  </si>
  <si>
    <t>CG CL ES STICK BRNZ GLOW .05O</t>
  </si>
  <si>
    <t>SH SE PM OV OUT OF THIS PRL .</t>
  </si>
  <si>
    <t>SH SE PM OV MOON-AMI .06OZ</t>
  </si>
  <si>
    <t>SH SE PM SQ A LA MODE .06OZ</t>
  </si>
  <si>
    <t>SH SE PM AL ONLY HAVE IC 4U .</t>
  </si>
  <si>
    <t>CG OL AD LIP+TC ALL STAR .13O</t>
  </si>
  <si>
    <t>CG TB SKN ENH LMNZR BRNZ .81O</t>
  </si>
  <si>
    <t>SH ID INTER STELLAR .31OZ</t>
  </si>
  <si>
    <t>SH ID CHROMATICA .31OZ</t>
  </si>
  <si>
    <t>SH SE STR PINK BLOSSOM 1S</t>
  </si>
  <si>
    <t>SH SE STR COSMIC BLUSH 1S</t>
  </si>
  <si>
    <t>SH SE STR STARLIT BURST 1S</t>
  </si>
  <si>
    <t>SH SE STR ORCHIDS BLOOM 1S</t>
  </si>
  <si>
    <t>SH SE STR BIG TIPPER 1S</t>
  </si>
  <si>
    <t>SH SE STR A-LIST RUBY 1S</t>
  </si>
  <si>
    <t>SH CT SRAY OF LIGHT .5OZ</t>
  </si>
  <si>
    <t>SH ID LE ITS GIVING .31OZ</t>
  </si>
  <si>
    <t>SH ID LE SLAY ANO DAY .31OZ</t>
  </si>
  <si>
    <t>SH ID LE ALL LOVE .31OZ</t>
  </si>
  <si>
    <t>SH ID TOT ALLY RED .31OZ</t>
  </si>
  <si>
    <t>SH ID LE FREE TO BEE .31OZ</t>
  </si>
  <si>
    <t>SH ID LE THORNTHISWAY .31OZ</t>
  </si>
  <si>
    <t>SH SE PM PAINT YOUR STORY .06</t>
  </si>
  <si>
    <t>SH PM LE A THNG CLD LVE</t>
  </si>
  <si>
    <t>SH SE PPO AFFAIRY TO REMEMBER</t>
  </si>
  <si>
    <t>SH SE PPO LUNAR ECLIPSE 1S</t>
  </si>
  <si>
    <t>SH ID SND  TRBO TERRAIN.31 OZ</t>
  </si>
  <si>
    <t>MNSTAT 3 DAY TRTMNT CREAM KIT</t>
  </si>
  <si>
    <t>MNSTAT 7 DAY TRTMNT CREAM KIT</t>
  </si>
  <si>
    <t>AV TNTD MNRL MLTDFNS SPF50+ 1</t>
  </si>
  <si>
    <t>BACTINE MAX NO MESS ROLL ON 2</t>
  </si>
  <si>
    <t>BIODERMA ATODERM HND/NAIL 3.3</t>
  </si>
  <si>
    <t>BIODERMA ATODERM SHWR GEL 33.</t>
  </si>
  <si>
    <t>DC BEST DMN BEARD WASH 6OZ</t>
  </si>
  <si>
    <t xml:space="preserve">BAND-AID TOUGH STRIPS XL     </t>
  </si>
  <si>
    <t>AVEENO ECZEMA THRPY CRM 12OZ</t>
  </si>
  <si>
    <t xml:space="preserve">BAND-AID FLX 4X2.1YD RL GAUZ </t>
  </si>
  <si>
    <t>J&amp;J BND-AID N/STK PD 3IN X4IN</t>
  </si>
  <si>
    <t>J&amp;J BABY SHAMPOO 13.6OZ</t>
  </si>
  <si>
    <t>AVEENO C&amp;R OAT GEL MSTZR 1.70</t>
  </si>
  <si>
    <t>BAND-AID SKIN-FLEX COVER 6CT</t>
  </si>
  <si>
    <t xml:space="preserve">AVEENO C&amp;R NRSHNG MKUP WIPES </t>
  </si>
  <si>
    <t>BANDAID PRO HEAL REG AOS 10S</t>
  </si>
  <si>
    <t>BAND AID WATERPROOF LARGE CVR</t>
  </si>
  <si>
    <t xml:space="preserve">NNE ROOT TCHUP MED ASH BROWN </t>
  </si>
  <si>
    <t>SUAVE DRY SH RSMRY&amp;MNT DP 4.3</t>
  </si>
  <si>
    <t>LIFESCAN OT ULTRSFT 2 LNCTS 1</t>
  </si>
  <si>
    <t>IAM SILVER NECKLACE 100536100</t>
  </si>
  <si>
    <t xml:space="preserve">OPI NAT STR A CLY IN THE LFE </t>
  </si>
  <si>
    <t xml:space="preserve">OPI NAT STR RAISIN YUR VOICE </t>
  </si>
  <si>
    <t>OPI NAT STR RIGHT AS RAIN .5O</t>
  </si>
  <si>
    <t>OPI ART NL - KYOTO PEARL 30S</t>
  </si>
  <si>
    <t>CLAIROL RTU NI DARK BROWN 4</t>
  </si>
  <si>
    <t>T/T CLAIROL KIT CRML BRN 5G</t>
  </si>
  <si>
    <t>PD SWIRLIN SMOOTHIES BLENDR P</t>
  </si>
  <si>
    <t>PD HALLOWEEN PACK 4S</t>
  </si>
  <si>
    <t>RIM UNC EXAG FELT TIP E/L BLK</t>
  </si>
  <si>
    <t>RVLTN BASE FIX FIXING SPR 3.3</t>
  </si>
  <si>
    <t>(C) COTTON CANDY MINIS</t>
  </si>
  <si>
    <t>RVLTN LSE BKNG PWDR TRNSLCT 1</t>
  </si>
  <si>
    <t>RVLTN LSE BKN PWDR BANANA 1.5</t>
  </si>
  <si>
    <t>RVLTN PRCE BRW PN DK BRWN .01</t>
  </si>
  <si>
    <t>RVLTN PRCE BROW PEN BRWN .01O</t>
  </si>
  <si>
    <t>RVLTN PRCE BRW PN MD BRWN .01</t>
  </si>
  <si>
    <t>RVLTN RLD BRNZR HLIDAY RMNC .</t>
  </si>
  <si>
    <t>RVLTN RLD HGHLTR JUST TYPE .3</t>
  </si>
  <si>
    <t>RVLTN RLD BRNZR LNG WKEND .53</t>
  </si>
  <si>
    <t>RVLTN RLD BLUSH ROSE KISS .26</t>
  </si>
  <si>
    <t>RVLTN RLD BLUSH PINK LADY .26</t>
  </si>
  <si>
    <t>RVLTN FRVR FLW ESHDW ALLRE .7</t>
  </si>
  <si>
    <t>RVLTN IRL FTR L/WR FNDTN F5 .</t>
  </si>
  <si>
    <t>RVLTN IRL FTR L/WR FNDTN F6 .</t>
  </si>
  <si>
    <t xml:space="preserve">RVLTN IRL FTR L/WR FNDTN F14 </t>
  </si>
  <si>
    <t>RVLTN RNSNC FLICK LNR .02OZ</t>
  </si>
  <si>
    <t>RVLTN SPRDWY TNT MSTR MDM 1.8</t>
  </si>
  <si>
    <t>RVLTN SPRDWY TNT MSTR CRML 1.</t>
  </si>
  <si>
    <t>RVLTN BIG LASH VOL MASCARA .2</t>
  </si>
  <si>
    <t>RVLTN STRTCH IT OUT MASCRA .2</t>
  </si>
  <si>
    <t>RVLTN FRVR FLW ESHDW BTRFLY .</t>
  </si>
  <si>
    <t>RVLTN RNSSNC FLICK LNR WTPF .</t>
  </si>
  <si>
    <t>RVLTN ULT NUDE SHDW PLT MED .</t>
  </si>
  <si>
    <t>RVLTN ULT NUDE SHDW PLT DRK .</t>
  </si>
  <si>
    <t>RVLTN 5D LSH MASCRA WTRPRF .4</t>
  </si>
  <si>
    <t>RVLTN FST BSE CNTR STK DRK .1</t>
  </si>
  <si>
    <t>RVLTN FST BSE CNTR STK FAIR .</t>
  </si>
  <si>
    <t xml:space="preserve">RVLTN FRVR FLWL ESHDW CHL VB </t>
  </si>
  <si>
    <t>RVLTN EYE BHT CRRTR MD 0.45OZ</t>
  </si>
  <si>
    <t>RVLTN EYE BHT CRRTR LT .45OZ</t>
  </si>
  <si>
    <t>RVLTN ULT CRM BRNZR MED .42OZ</t>
  </si>
  <si>
    <t>RVLTN ULT CRM BRNZR DARK .42O</t>
  </si>
  <si>
    <t>RVLTN LSE BKN PWDR BNA BRTN 1</t>
  </si>
  <si>
    <t>RVLTN IRL FTR L/WR CNCL C1 .2</t>
  </si>
  <si>
    <t>RVLTN IRL FTR L/WR CNCL C4 .2</t>
  </si>
  <si>
    <t>RVLTN RLD PRSD PWDR TRSLCNT .</t>
  </si>
  <si>
    <t>RVLTN LP ALLR LPSTK MT WNE .1</t>
  </si>
  <si>
    <t>RVLTN LP ALLR LPSTK DVN BRN .</t>
  </si>
  <si>
    <t>RVLTN BLSH HLT STK MVE GLOW .</t>
  </si>
  <si>
    <t>RVLTN GLZE OIL TRRACOTA .11OZ</t>
  </si>
  <si>
    <t>RVLTN LSTR WND SHW SK FY CHP.</t>
  </si>
  <si>
    <t>RVLTN LSTR WND SHW STK GL FR.</t>
  </si>
  <si>
    <t>RVLTN LSR WND SHW STK PNK RN.</t>
  </si>
  <si>
    <t>RVLTN FELT KOHL LNR BLUE .04O</t>
  </si>
  <si>
    <t>RVLTN IRL FTR L/WR CNCL C5 .2</t>
  </si>
  <si>
    <t>RVLTN IRL FTR L/WR CNCL C12 .</t>
  </si>
  <si>
    <t>RVLTN LSR WND SHW STK PHC LL.</t>
  </si>
  <si>
    <t>RVLTN MINI RLD PLT PRPL PLS .</t>
  </si>
  <si>
    <t>RVLTN MN RLD PLT TS GVNG GRN.</t>
  </si>
  <si>
    <t>RVLTN MIN RLD PLT SEE ORNG .1</t>
  </si>
  <si>
    <t>RVLTN BT LT FCE GLW LGHT .77O</t>
  </si>
  <si>
    <t>RVLTN BT LT FCE GLW MED .77OZ</t>
  </si>
  <si>
    <t>RVLTN BT LT FCE GLW TAN .77OZ</t>
  </si>
  <si>
    <t>RVLTN FLFFY BRW DRK BRN .15OZ</t>
  </si>
  <si>
    <t>TANGLE TEEZER LILAC CRL DTNGL</t>
  </si>
  <si>
    <t>NUTR H/C SOFT BLACK 20</t>
  </si>
  <si>
    <t>NUTRISSE ULTRA CLR TRCTA CHIL</t>
  </si>
  <si>
    <t>FRTIS HR FLR CLR TRTED SHMP10</t>
  </si>
  <si>
    <t>FRUCTIS HR FLLRS CLR TRTMT 3.</t>
  </si>
  <si>
    <t>NUTR H/C EX/LT NAT BLONDE 100</t>
  </si>
  <si>
    <t>NUTR H/C MED REDDISH BRWN 56</t>
  </si>
  <si>
    <t>NUTR H/C MEDIUM ASH BROWN 51</t>
  </si>
  <si>
    <t>NUTR H/C ULTR COLOR BLUE BLAC</t>
  </si>
  <si>
    <t>FRUCTS SYL CRL SPY 8.5OZ</t>
  </si>
  <si>
    <t>WHL BLNDS AVCDO SHEA COND 12.</t>
  </si>
  <si>
    <t>WHL BLNDS AVCDO SHEA SHAM 12.</t>
  </si>
  <si>
    <t>OLIA H/C MEDIUM ROSE GOLD 8.2</t>
  </si>
  <si>
    <t>GARNIER MICELLAR WTRPRF COS 3</t>
  </si>
  <si>
    <t>VITAMASQUES COLLAGEN EYE PADS</t>
  </si>
  <si>
    <t>ELF EXPRT LQ LNR JT BLCK .14O</t>
  </si>
  <si>
    <t>ELF CRM GLD LNR RD RCPT .03OZ</t>
  </si>
  <si>
    <t>ELF CRM GLD LNR PLM &amp; GT IT .</t>
  </si>
  <si>
    <t xml:space="preserve">ELF BITE SZ EYESHDWS BRRY BD </t>
  </si>
  <si>
    <t>ELF PURE SKIN MOISTURIZER 2.5</t>
  </si>
  <si>
    <t>ELF BB STCK/ZTS PMPL PTCH 36S</t>
  </si>
  <si>
    <t>ELF HH MKUP MLTN CLNSN BLM 2O</t>
  </si>
  <si>
    <t xml:space="preserve">ELF NO BDG RTCT ELNR CHR GRY </t>
  </si>
  <si>
    <t>ELF LMNS PUTTY BLUSH MAUI .35</t>
  </si>
  <si>
    <t>ELF LMNS PTTY BLSH ST BARTS .</t>
  </si>
  <si>
    <t>ELF PTTY BLSH TRKS &amp; CAICOS .</t>
  </si>
  <si>
    <t>ELF PTTY BLSH TAHITI .35OZ</t>
  </si>
  <si>
    <t>ELF SQZ ME LP BLM VNL FRSTG .</t>
  </si>
  <si>
    <t>ELF SQZ ME LP BLM HNYDW .21OZ</t>
  </si>
  <si>
    <t>ELF GLW RVR LP OIL PNK QATZ .</t>
  </si>
  <si>
    <t>ELF GR LP OIL MNY MVE .25OZ</t>
  </si>
  <si>
    <t>ELF SMOKY EYE BRUSH KIT</t>
  </si>
  <si>
    <t>ELF HALO GLW 7-DEEP/RICH 1.06</t>
  </si>
  <si>
    <t>ELF PC LP PLMP PN PL ON OVR .</t>
  </si>
  <si>
    <t>ELF BIG MOOD MASCRA D/BRWN .3</t>
  </si>
  <si>
    <t>ELF LASH IT LOUD MASCARA .25O</t>
  </si>
  <si>
    <t>ELF PUTTY BRNZR HONEY DRIP .3</t>
  </si>
  <si>
    <t>ELF CAMO CC CRM FAIR 125C 1.0</t>
  </si>
  <si>
    <t>ELF CAMO CC CRM LIGHT 205C 1.</t>
  </si>
  <si>
    <t>ELF PRM INFS BRNZ FRVR SNKS .</t>
  </si>
  <si>
    <t>ELF NEED IT NUDE E/SHDW PLT .</t>
  </si>
  <si>
    <t>ELF MNRL FAC PRMR RAD/GLW .47</t>
  </si>
  <si>
    <t>ELF DEWY COCONUT SETTING MIST</t>
  </si>
  <si>
    <t>ELF FAF GL E/SHD CHMPN SHWR .</t>
  </si>
  <si>
    <t>ELF FAF GL E/SHD ITS GLT .06O</t>
  </si>
  <si>
    <t>ELF CAMO CC CREAM 1.05OZ</t>
  </si>
  <si>
    <t>ELF STY COOL PRMR STCK .59OZ</t>
  </si>
  <si>
    <t>BH US KEEP IT CASL HS AERO 12</t>
  </si>
  <si>
    <t xml:space="preserve">BED HEAD DRTY SCT DRY SHM AR </t>
  </si>
  <si>
    <t>EYLR PREGLU FAUX MINK PRGN 1E</t>
  </si>
  <si>
    <t>EYLR LUXE FAUX MINK LAVISH 1E</t>
  </si>
  <si>
    <t>MA REPAIR BOND LV IN TRMT 8.4</t>
  </si>
  <si>
    <t>MA STRICT CURLS CRL DEF LTN 8</t>
  </si>
  <si>
    <t xml:space="preserve">MA STRICT CURLS CRL ENVY CRM </t>
  </si>
  <si>
    <t>MA STRICT CRL CRL IT UP SPR 6</t>
  </si>
  <si>
    <t>MA GROW LONG STRENGT COND 8.4</t>
  </si>
  <si>
    <t>(C)SPACE SABERS</t>
  </si>
  <si>
    <t>HGJZ HERO</t>
  </si>
  <si>
    <t>CLEARBLUE ADV OVULATION 20S</t>
  </si>
  <si>
    <t>CLEARBLUE ADV OVULATN DIG TES</t>
  </si>
  <si>
    <t>CLEARBLUE TRPL CNFRM PRGNC TS</t>
  </si>
  <si>
    <t>CLEARBLUE MENOPAUSE INDICATOR</t>
  </si>
  <si>
    <t xml:space="preserve">TOP HITS DVD                 </t>
  </si>
  <si>
    <t>POST-IT</t>
  </si>
  <si>
    <t>JPNSQ VELVET TCH PDCR ESN DUO</t>
  </si>
  <si>
    <t>JPNSQ LASH SEPERATOR 1EA</t>
  </si>
  <si>
    <t>SEXY HAIR SPRAY &amp; STAY H/S 9O</t>
  </si>
  <si>
    <t>SILKA ANTIFUNGAL CREAM 1OZ</t>
  </si>
  <si>
    <t xml:space="preserve">TIO NACHO MEXICAN HERBS SHAM </t>
  </si>
  <si>
    <t>TEATRICAL ANTIWRINKLE CRM 70Z</t>
  </si>
  <si>
    <t>ASPEXIA SPT ACNE TRTMNT CRM 1</t>
  </si>
  <si>
    <t>BLISS GLOW RUSH LMNS CRM 1.7O</t>
  </si>
  <si>
    <t>WEB.MAXAR AIRPRENE KNEE BRACE</t>
  </si>
  <si>
    <t>(C)PRFSN PNT HLDY CHROME TOPP</t>
  </si>
  <si>
    <t>DONNA COLLECTN SATN SLEEP CAP</t>
  </si>
  <si>
    <t>TTN STN LND DRDLCK CP ETR LNG</t>
  </si>
  <si>
    <t>TOPPIK FILL ME IN MED BRWN .1</t>
  </si>
  <si>
    <t>HELLO KITTY PSTL OTFT JMB BLN</t>
  </si>
  <si>
    <t>ARTSKILLS GLITTR GMS STCKRS 1</t>
  </si>
  <si>
    <t>ARTSKILLS CLASSIC PAINT MARKR</t>
  </si>
  <si>
    <t>BNC LEGO CITY 60402</t>
  </si>
  <si>
    <t>LEGO CITY GREAT VEHICLES 6044</t>
  </si>
  <si>
    <t>BACK SCRATCHER TELSCPC GLDN R</t>
  </si>
  <si>
    <t>BACK SCRATCHER TELESCOPIC HAN</t>
  </si>
  <si>
    <t>MOMMYS BLISS NASAL DROPS/SPRA</t>
  </si>
  <si>
    <t>MOMMYS BLISS BBY BDTME GEL 0.</t>
  </si>
  <si>
    <t>(S)MONSTER JAM MINI 12 PK CDU</t>
  </si>
  <si>
    <t>(S)KINETIC SAND COOKIE BOX</t>
  </si>
  <si>
    <t xml:space="preserve">(C)DORA TH EXPLER ADVNTR PCK </t>
  </si>
  <si>
    <t>(S)SWIM VEST MERMAID</t>
  </si>
  <si>
    <t>(C) KINETIC SAND SQUISH PIZZA</t>
  </si>
  <si>
    <t>(S)SPRING FLOAT PPSN WTH HF V</t>
  </si>
  <si>
    <t>ANIMAL HATS</t>
  </si>
  <si>
    <t>NYM BEACH BABE SOFT WAVES SPR</t>
  </si>
  <si>
    <t>NYM CURL TALK SCULPT GEL 6Z</t>
  </si>
  <si>
    <t>EAR MUFF</t>
  </si>
  <si>
    <t>THERMAL SOCKS WOMENS 3S</t>
  </si>
  <si>
    <t>FW WL KIDS HAT GLV SE</t>
  </si>
  <si>
    <t>FW W/L M KNIT GLOVE OS</t>
  </si>
  <si>
    <t xml:space="preserve">BABY THREE MACARON BNNY PLSH </t>
  </si>
  <si>
    <t>(SU)PAPER PULP GROW KIT AST</t>
  </si>
  <si>
    <t>FREESTYL LT BLD GLUC T/STRP 5</t>
  </si>
  <si>
    <t>JW MICRO-USB CBL 6FT BLK AST</t>
  </si>
  <si>
    <t>MIL C+P SNKS BRNZ DRPS LT 1OZ</t>
  </si>
  <si>
    <t>MIL CH KS LQ BLSH+GLW PK CV .</t>
  </si>
  <si>
    <t>MILANI FRT FTH LP BM DGN DF .</t>
  </si>
  <si>
    <t>MILANI GLD TRA EYESHDW PLT 0.</t>
  </si>
  <si>
    <t>MIL COLOR FETISH MTE FLEUR .1</t>
  </si>
  <si>
    <t>MILANI GLOW HYDSKN FAIRTO LGT</t>
  </si>
  <si>
    <t>MILANI GLW HYDRTG SKN TNT DRK</t>
  </si>
  <si>
    <t>MIL PRC E BRW PNCL CRML .002O</t>
  </si>
  <si>
    <t>MIL PRC E BRW PNCL MD BW .002</t>
  </si>
  <si>
    <t>MIL PRC E BRW PNCL ESPRSO .00</t>
  </si>
  <si>
    <t>MILANI CREAM PWDR FNDTN BFF .</t>
  </si>
  <si>
    <t xml:space="preserve">MILANI CREAM TO PWDR LGHT BG </t>
  </si>
  <si>
    <t>MILANI CREAM TO POWDR FNDTN .</t>
  </si>
  <si>
    <t>MILANI CRM TO PWR FTN AMBR .2</t>
  </si>
  <si>
    <t>MILANI CRM TO PWDR CRML BRN .</t>
  </si>
  <si>
    <t xml:space="preserve">MAGNI DB PAIN RLF FOOT CREAM </t>
  </si>
  <si>
    <t>MJH MAGNETIC CARD HOLDER</t>
  </si>
  <si>
    <t>POKEMON TRICK OR TRADE HANGER</t>
  </si>
  <si>
    <t>BIOFREEZE CLSC PN RLV 360 SPR</t>
  </si>
  <si>
    <t>BIOFREEZE PATCH 12PK</t>
  </si>
  <si>
    <t>KISS IMPRSS TNLS YR DRMS 24S</t>
  </si>
  <si>
    <t>KISS IMPRSS TNLS GLRY DAYS 24</t>
  </si>
  <si>
    <t>KISS IMPRSS CLR NLS BRZY 30S</t>
  </si>
  <si>
    <t>KISS IMPRSS CLR NLS SNDZD 30S</t>
  </si>
  <si>
    <t>KISS IMPRSS CLR NLS SZZLNG 30</t>
  </si>
  <si>
    <t>KISS IMPRSS TNLS BCH HPPY 24S</t>
  </si>
  <si>
    <t>KISS IMPRSS NLS FRVR FLNG 30S</t>
  </si>
  <si>
    <t>KISS GL FNTSSY NLS STR HRTS 2</t>
  </si>
  <si>
    <t>KISS GL FNTSY TNLS GT LD 24S</t>
  </si>
  <si>
    <t xml:space="preserve">KISS VGSH FNTSY NLS WLD ONES </t>
  </si>
  <si>
    <t>KISS VGSH FNTSY NLS SMOOTH 28</t>
  </si>
  <si>
    <t>KISS IMPRS WICKED LSH WLCM OZ</t>
  </si>
  <si>
    <t>KISS IMPRSS NLS THE CREEPS 30</t>
  </si>
  <si>
    <t>KISS VGSH NLS SWEET CRTR 28S</t>
  </si>
  <si>
    <t>KISS VGSH NLS GHOSTLY GLOW 28</t>
  </si>
  <si>
    <t>KISS GLAM AD LSH STKR KT 05 1</t>
  </si>
  <si>
    <t>KISS GLAM AD LSH STKR KT 06</t>
  </si>
  <si>
    <t>KISS GLAM AD LSH STKR KT 09</t>
  </si>
  <si>
    <t>KISS GLAM AD LSH STKR KT 11</t>
  </si>
  <si>
    <t>KISS GLAM AD LSH STKR KT 16</t>
  </si>
  <si>
    <t>KISS GLAM AD LSH STKR KT 20</t>
  </si>
  <si>
    <t>KISS GLAM AD LSH STKR KT 21</t>
  </si>
  <si>
    <t>KISS GLAM AD LSH STKR KT 24</t>
  </si>
  <si>
    <t>KISS LASH CTR FAUX MNK MLT 01</t>
  </si>
  <si>
    <t>KISS FALSCARA EYELSH BND&amp;SL .</t>
  </si>
  <si>
    <t xml:space="preserve">KISS SLN ACRYC TOENL WLK AWY </t>
  </si>
  <si>
    <t>KISS IMPRESS NAILS EVANESCE</t>
  </si>
  <si>
    <t>KISS FLSCR EYELSH OVRNGHTR 1E</t>
  </si>
  <si>
    <t>KISS IMPRESS NAILS DOROTHY</t>
  </si>
  <si>
    <t xml:space="preserve">KISS LSH COTUR LATEX GLUE 01 </t>
  </si>
  <si>
    <t xml:space="preserve">KISS LSH CTR NKD DRMA MLT 02 </t>
  </si>
  <si>
    <t>KISS GEL FNTS NL MDNGHT SNCKS</t>
  </si>
  <si>
    <t>KISS GL SCLPTD NL HLD ME CLSR</t>
  </si>
  <si>
    <t>KISS MSTRPCE NL PERFECTION 30</t>
  </si>
  <si>
    <t>KISS CLSSY NLS OVR TH MOON 30</t>
  </si>
  <si>
    <t>KISS SLN ACRYLC FRNCH CLR NLS</t>
  </si>
  <si>
    <t>KISS IMPRS PRM MMRY LNE 30S</t>
  </si>
  <si>
    <t>KISS IMPRSS NLS GNN 30S</t>
  </si>
  <si>
    <t>KISS IMPRSS NLS SNZ 30S</t>
  </si>
  <si>
    <t>KISS IMPRSS CLR FX CNNCTN 30S</t>
  </si>
  <si>
    <t>KISS LSH CUTR RBL LSH 01 1S</t>
  </si>
  <si>
    <t>KISS NEW NTRL SNGL LSH  01 1S</t>
  </si>
  <si>
    <t>KISS NW NTRL HLF LSH GLWY SKN</t>
  </si>
  <si>
    <t>KISS VGSH NLS RNY NGHT 28S</t>
  </si>
  <si>
    <t>KISS IMPRSS NLS ON CHNC 30S</t>
  </si>
  <si>
    <t xml:space="preserve">KISS NW NTRL MP LSH WD SLCKS </t>
  </si>
  <si>
    <t>KISS IMPRS WCKED NLS BTFCL 30</t>
  </si>
  <si>
    <t>ASOTV HUGGLE SLIPPER SOCKS</t>
  </si>
  <si>
    <t>WET BRUSH WARM AST</t>
  </si>
  <si>
    <t>VITAMASQUES COLLAGEN LIP MASK</t>
  </si>
  <si>
    <t>FWC26 T2 FOAM TRUCKER NA SL E</t>
  </si>
  <si>
    <t>FWC26 C3-R WATER-RESISTANT CA</t>
  </si>
  <si>
    <t>ALVITA MASK KIDS WHITE 3PK</t>
  </si>
  <si>
    <t>BRAIDED USBA TO USBC CABLE 1M</t>
  </si>
  <si>
    <t>BELKIN 10K PBNK 20W INTGTD US</t>
  </si>
  <si>
    <t>25 PANINI SCORE FOOTBALL HALL</t>
  </si>
  <si>
    <t>PHASE 10 CARD GAME</t>
  </si>
  <si>
    <t>SCHOOL T-SHIRT</t>
  </si>
  <si>
    <t>OP LS HOOD TSHIRT SCHL PSN MS</t>
  </si>
  <si>
    <t>SCHOOL VINTAGE CREW SWEATSHRT</t>
  </si>
  <si>
    <t>VITAMASQUES COLLAGEN LYCHEE M</t>
  </si>
  <si>
    <t xml:space="preserve">SOCCER SLIDE CHILDRENS       </t>
  </si>
  <si>
    <t>CF ICE PLNTR FSCTS SLV S/M</t>
  </si>
  <si>
    <t>CB MED PEACE TRANQ 8.8OZ</t>
  </si>
  <si>
    <t xml:space="preserve">PORTA PARTY GAME             </t>
  </si>
  <si>
    <t>REVLON SALON COPPER SMOOTH ST</t>
  </si>
  <si>
    <t>REVLON ONE STEP CURLER</t>
  </si>
  <si>
    <t>(HV)GG SLIPPERS S/M</t>
  </si>
  <si>
    <t>(H) NBC JACK SALLY WATERGLOBE</t>
  </si>
  <si>
    <t>(H)NBC OOGIE NUTCRACKER</t>
  </si>
  <si>
    <t xml:space="preserve">(H)NBC STAINLESS STEEL TMBLR </t>
  </si>
  <si>
    <t>(H)NBC JACK MUG</t>
  </si>
  <si>
    <t>(H)NBC JUMBO LGHT UP SPNNR JA</t>
  </si>
  <si>
    <t>(H)PEANUTS WATER GLOBE</t>
  </si>
  <si>
    <t>(H)GG OVEN MITT TOWEL GG 3S</t>
  </si>
  <si>
    <t>(H)GG OVEN MITT TOWEL LUKES 3</t>
  </si>
  <si>
    <t>(C) NBC ZERO SLIPPER S/M</t>
  </si>
  <si>
    <t xml:space="preserve">WAVENFORCER CLSSC DO-RAG BLK </t>
  </si>
  <si>
    <t>SHEA/MOIST AFRN BLK SOAP 3.5Z</t>
  </si>
  <si>
    <t>SHEA/MOIST ABS WSH/SCRB 4OZ</t>
  </si>
  <si>
    <t>SHEA MOIST CNT&amp;HBS MIST 8OZ</t>
  </si>
  <si>
    <t>SPINBRUSH SMT CL MIDNGHT BLUE</t>
  </si>
  <si>
    <t>CARDINAL GAMES RDY TO ROLL GM</t>
  </si>
  <si>
    <t>RUBIKS 3X3 CUBE</t>
  </si>
  <si>
    <t>B BEES LIP SHIMMER CARAMEL .1</t>
  </si>
  <si>
    <t>BURTS BEES SENS CLM DAY LTN 1</t>
  </si>
  <si>
    <t>B/BEES DETOXIFYING GEL MASK 1</t>
  </si>
  <si>
    <t>B/BEES CALMING SHEET MASK ROS</t>
  </si>
  <si>
    <t>B/BEES LIP PAPER TUBE ORG 0.3</t>
  </si>
  <si>
    <t>BB VANILLA BEAN PPERBRD BLM .</t>
  </si>
  <si>
    <t>BB SHEA BODY OIL 5OZ</t>
  </si>
  <si>
    <t>(C)BB KSBLE CLR FRSTY GFT 24/</t>
  </si>
  <si>
    <t>BURTS BEES LIP TRTMNT OVRNT .</t>
  </si>
  <si>
    <t>PATRIOTIC CUP 40OZ PPR</t>
  </si>
  <si>
    <t>NYX CSWS MTFYNG PWDR LT 0.21O</t>
  </si>
  <si>
    <t>NYX CSWS MTFYNG PWDR MDM .21O</t>
  </si>
  <si>
    <t>NYX CSWS MTFYNG PWDR MCHA .21</t>
  </si>
  <si>
    <t>NYX CSWS MTFYNG PWDR RCH 0.21</t>
  </si>
  <si>
    <t>NYX BTR LIP GLS GRY BRN 0.27O</t>
  </si>
  <si>
    <t xml:space="preserve">NYX SUEDE MT L/LNR ORNG CNTY </t>
  </si>
  <si>
    <t>NYX SUEDE MT L/LNR CLUB HPR .</t>
  </si>
  <si>
    <t>NYX SUEDE MATTE L/LNR ALIEN .</t>
  </si>
  <si>
    <t>NYX SUEDE MT L/LNR SAN PAU .0</t>
  </si>
  <si>
    <t>NYX PRCSN BRW PNC BLONDE .004</t>
  </si>
  <si>
    <t xml:space="preserve">NYX PRCSN BRW PNC TAUPE .004 </t>
  </si>
  <si>
    <t>NYX PRCSN BRW PNC BLACK .004O</t>
  </si>
  <si>
    <t>NYX PRCSN BRW PNC CHARCOAL .0</t>
  </si>
  <si>
    <t>NYX PRCSN BRW PNC AUBURN .004</t>
  </si>
  <si>
    <t>NYX SLIM LP PNCL CABARET .04O</t>
  </si>
  <si>
    <t>NYX SLIM LIP PENCIL PLUM    .</t>
  </si>
  <si>
    <t>NYX SLIM LIP PENCIL S/BROWN .</t>
  </si>
  <si>
    <t>NYX SLIM LIP PENCIL PINKY   .</t>
  </si>
  <si>
    <t xml:space="preserve">NYX CONCEALER WAND NUTMEG    </t>
  </si>
  <si>
    <t xml:space="preserve">NYX SMTH WHP LIP TDY FLF .13 </t>
  </si>
  <si>
    <t>NYX SMTH WHP LIP CHOC .13 OZ</t>
  </si>
  <si>
    <t>NYX SPR SKNNY E/MRKR CRBN BLK</t>
  </si>
  <si>
    <t xml:space="preserve">NYX SOFT MATTE LIP CRM LONDN </t>
  </si>
  <si>
    <t xml:space="preserve">NYX SOFT MATTE L/CRM ISTANBL </t>
  </si>
  <si>
    <t xml:space="preserve">NYX EYE SHADOW BASE HIGH DEF </t>
  </si>
  <si>
    <t>NYX MECHANCL LIP PENCIL D/RED</t>
  </si>
  <si>
    <t xml:space="preserve">NYX MECHANICL LIP PNCL V/SKY </t>
  </si>
  <si>
    <t>NYX CNT SP WNT SP 24HR F PCLN</t>
  </si>
  <si>
    <t>NYX C/S W/S 24H FND LG 1OZ</t>
  </si>
  <si>
    <t>NYX CNT STP WNT STP 24HR F-BF</t>
  </si>
  <si>
    <t>NYX C/S W/S 24H FND CPCN 1OZ</t>
  </si>
  <si>
    <t>NYX SUED MAT LP LNR SWTOOTH .</t>
  </si>
  <si>
    <t>NYX SUED MAT LP LNR CLINGER .</t>
  </si>
  <si>
    <t>NYX SUED MT LP LNR VLT SMK .0</t>
  </si>
  <si>
    <t>NYX SUED MAT LPSTK FRE SPRT .</t>
  </si>
  <si>
    <t>NYX SUEDE MATTE LPSTK STFU  .</t>
  </si>
  <si>
    <t>NYX C/S W/S 24H FND CL TAN 1O</t>
  </si>
  <si>
    <t>NYX CNT SP WT SP 24HR FN CHT</t>
  </si>
  <si>
    <t>NYX CNT SP WT SP 24HR FN DP E</t>
  </si>
  <si>
    <t>NYX ON THE RS VLM LFSCR BL .2</t>
  </si>
  <si>
    <t>NYX SWT CHS SFT CHK TNT ND 0.</t>
  </si>
  <si>
    <t>NYX SWT CHK SFT CHK TNT CRL .</t>
  </si>
  <si>
    <t>NYX THE RISE LSH BSTR TBD01 .</t>
  </si>
  <si>
    <t>NYX SHN LD PR PGM LP SHN PC .</t>
  </si>
  <si>
    <t>NYX SHINE LOD PGMNT LPSHN MD.</t>
  </si>
  <si>
    <t>NYX SHINE LD PR PGNT LP SHN .</t>
  </si>
  <si>
    <t>NYX EPIC WR LNR STCKS MGNT .0</t>
  </si>
  <si>
    <t>NYX LNE LOUD L/LNR GL CRSH .0</t>
  </si>
  <si>
    <t>NYX LNE LOUD L/LNR AMB SMT .0</t>
  </si>
  <si>
    <t>NYX LNE LOUD L/LNR TL BALR .0</t>
  </si>
  <si>
    <t>NYX LNE LOUD L/LNR MOVN UP .0</t>
  </si>
  <si>
    <t>NYX LNE LOUD L/LNR GL GETR .0</t>
  </si>
  <si>
    <t>NYX WNDR PNC AZ ELNR M/PCH .0</t>
  </si>
  <si>
    <t>NYX WNDR PNC AZ ELNR DEEP .04</t>
  </si>
  <si>
    <t>NYX WNDR BLSH BRGT AMB FUSC .</t>
  </si>
  <si>
    <t>NYX ULT GLW SHTS COME COCO .2</t>
  </si>
  <si>
    <t>NYX ULT GLW SHTS GRPFT GLW .2</t>
  </si>
  <si>
    <t>NYX ULT GLW SHTS H/KEY LYC .2</t>
  </si>
  <si>
    <t>NYX ULT GLW SHTS GLDN GOJI .2</t>
  </si>
  <si>
    <t xml:space="preserve">NYX VVD BRT LIQ LNR PINK .06 </t>
  </si>
  <si>
    <t xml:space="preserve">NYX VVD BRT LIQ LNR YELL .06 </t>
  </si>
  <si>
    <t>NYX VVD BRT LIQ LNR GRN .06 O</t>
  </si>
  <si>
    <t>NYX VVD BRT LIQ LNR CYAN .06O</t>
  </si>
  <si>
    <t>NYX VVD BRT LIQ LNR SN PNK .0</t>
  </si>
  <si>
    <t>NYX VVD BRT LIQ LNR BL THG .0</t>
  </si>
  <si>
    <t xml:space="preserve">NYX VVD BRT LIQ LNR CBLT .06 </t>
  </si>
  <si>
    <t>NYX ZER TO BRW GEL TAUPE .06O</t>
  </si>
  <si>
    <t>NYX SMTH WHP LIP CHEEKS .13OZ</t>
  </si>
  <si>
    <t>NYX SMTH WHP LIP MEMORY .13 O</t>
  </si>
  <si>
    <t>NYX ULT GLW SHTS SIX FIGS .25</t>
  </si>
  <si>
    <t>NYX ULT GLW SHTS STRBR STCK .</t>
  </si>
  <si>
    <t>NYX ULT GLW SHTS BLBRY BANK .</t>
  </si>
  <si>
    <t>NYX ULT GLW SHTS WTMLN WLTH .</t>
  </si>
  <si>
    <t>NYX JUMBO ART FACE STK LMN MG</t>
  </si>
  <si>
    <t xml:space="preserve">NYX JUMBO ART FACE STK BLBRY </t>
  </si>
  <si>
    <t>NYX JUMBO ART FACE STK APL PI</t>
  </si>
  <si>
    <t>NYX ULT SHDW PLT KNW BRGHT 1O</t>
  </si>
  <si>
    <t>NYX PWD LDR BRW PEN AUBRN .04</t>
  </si>
  <si>
    <t>(E)MY FIRST EASTER BIB</t>
  </si>
  <si>
    <t>(SU)REUSABLE ICE CUBES 12S</t>
  </si>
  <si>
    <t>(E)EASTER PLUSH CLIPS AST</t>
  </si>
  <si>
    <t>(P)BLUE BASEBALL CAP</t>
  </si>
  <si>
    <t>(P)STAR SUNGLASSES</t>
  </si>
  <si>
    <t>WL SN ELVATE 22 27 VL TAN</t>
  </si>
  <si>
    <t>WL SN ELVATE 24 104 VL TRT</t>
  </si>
  <si>
    <t>WL SN ELVATE 24 453 BRN</t>
  </si>
  <si>
    <t>WL SN ELVATE 24 478 TAN</t>
  </si>
  <si>
    <t>WL SN ELVATE 25 146 YLW</t>
  </si>
  <si>
    <t>WL SN ELVATE 25 501 VL TRT</t>
  </si>
  <si>
    <t>WL SN ELVATE 25 54 RED</t>
  </si>
  <si>
    <t>WL SN ELVATE 25 90 YLW2</t>
  </si>
  <si>
    <t>(HV)GOLD TURKEY</t>
  </si>
  <si>
    <t>(HV)HARVEST BIRD TURKEY</t>
  </si>
  <si>
    <t>(HV)EUCALYPTUS WREATH</t>
  </si>
  <si>
    <t>(HV)CERAMIC LEAF PUMPKIN</t>
  </si>
  <si>
    <t>(HV)PUMPKIN MUG AST</t>
  </si>
  <si>
    <t>(H) 3FT SKELETON</t>
  </si>
  <si>
    <t>(H)MINI SKELETON CAT</t>
  </si>
  <si>
    <t>(H)MINI SKELETON DINOSAUR</t>
  </si>
  <si>
    <t>(H)SKELETON ROOSTER</t>
  </si>
  <si>
    <t>(H)SKELETON COW</t>
  </si>
  <si>
    <t>(H)18IN GID SKELETON</t>
  </si>
  <si>
    <t>(H)BENDABLE SKELETON</t>
  </si>
  <si>
    <t>(H)GHOST MUG</t>
  </si>
  <si>
    <t>(HV)TURKEY HONEYCOMBS 3S</t>
  </si>
  <si>
    <t>(H)HLLWN SML PLATES SKLTN 16S</t>
  </si>
  <si>
    <t>(H)HLLWN TBL CLOTH WEB</t>
  </si>
  <si>
    <t>(H)TINSEL GARLAND</t>
  </si>
  <si>
    <t>(H)CHARACTER RINGS 12S</t>
  </si>
  <si>
    <t>(H)NON CANDY TREATS 50S</t>
  </si>
  <si>
    <t>(H)FINGER PUPPET 12S</t>
  </si>
  <si>
    <t>(HV) HARVEST LRG PLATES 8S</t>
  </si>
  <si>
    <t>(HV)HARVEST LRG NAPKINS 30S</t>
  </si>
  <si>
    <t>(HV)HARVEST SML PLATES 16S</t>
  </si>
  <si>
    <t>(H)CELLO TREAT BAGS PMPKN 12S</t>
  </si>
  <si>
    <t>(H)WATERGLOBE AST</t>
  </si>
  <si>
    <t>(H)KIDS CUP PUMPKIN</t>
  </si>
  <si>
    <t>(H)GLOW STICK PARTY PACK 36S</t>
  </si>
  <si>
    <t>(H)TRUNK OR TREAT PUMPKIN</t>
  </si>
  <si>
    <t>(H)PONCHO PUMPKIN</t>
  </si>
  <si>
    <t>(H) PUMPKIN CARVING KIT 4S</t>
  </si>
  <si>
    <t>(H)CHARACTER BUBBLE BLOWING A</t>
  </si>
  <si>
    <t>(H) FB TABLE COVER</t>
  </si>
  <si>
    <t>(H)FB LUNCH NAPKINS 16S</t>
  </si>
  <si>
    <t>(H) FB PLATES 8S</t>
  </si>
  <si>
    <t>(H) VAMPIRE FANGS</t>
  </si>
  <si>
    <t xml:space="preserve">(H) LIGHT UP CERAMIC STACKED </t>
  </si>
  <si>
    <t>(H) DELUXE MAKEUP KIT</t>
  </si>
  <si>
    <t>(H)MAKEUP FAKE BLOOD</t>
  </si>
  <si>
    <t>(H) DEVIL COSTUME</t>
  </si>
  <si>
    <t>(H)CAT COSTUME 5S</t>
  </si>
  <si>
    <t>(H)HEADBAND SPIDER</t>
  </si>
  <si>
    <t>(H)HEADBAND WITCH</t>
  </si>
  <si>
    <t>(H)HEADBAND BAT</t>
  </si>
  <si>
    <t>(H)HEADBAND CAT</t>
  </si>
  <si>
    <t>(H)HEADBAND LEOPARD</t>
  </si>
  <si>
    <t>(C) PASTEL CERAMIC TREE</t>
  </si>
  <si>
    <t>(NYE)CHAMPAGNE GLASS GOLD 4S</t>
  </si>
  <si>
    <t>(C) LIGHT UP HOLIDAY HEADBAND</t>
  </si>
  <si>
    <t>(C) LIGHT UP WHITE CERAMIC TR</t>
  </si>
  <si>
    <t>(C) 15INCH NUTCRACKER COUNTDO</t>
  </si>
  <si>
    <t>(C) RED SANTA HAT</t>
  </si>
  <si>
    <t>(C) LIGHT UP SANTA HAT AST</t>
  </si>
  <si>
    <t>(C) LARGE RED BOW</t>
  </si>
  <si>
    <t>(C)SEQUIN SANTA HAT</t>
  </si>
  <si>
    <t>(C) SMALL RED BOW SET 6S</t>
  </si>
  <si>
    <t>(C)FLOCKED NUTCRACKER GREEN</t>
  </si>
  <si>
    <t>(H) TOMBSTONE AST</t>
  </si>
  <si>
    <t>(H) COWBOY HAT</t>
  </si>
  <si>
    <t>(H) SCRUBS COSTUME 5S</t>
  </si>
  <si>
    <t>HERO MIGHTY PATCH DAY NIGHT 3</t>
  </si>
  <si>
    <t>(C)3.5IN WENDY FRG W SCRF CLI</t>
  </si>
  <si>
    <t xml:space="preserve">(C)3.5IN ONL ORNG EEL CLP ON </t>
  </si>
  <si>
    <t>(E)3.5IN HELLO KITTY CLP PLSH</t>
  </si>
  <si>
    <t>REFRESH PLUS .01OZ 70S</t>
  </si>
  <si>
    <t xml:space="preserve">REFRESH CONTCT COMFORT DROPS </t>
  </si>
  <si>
    <t>NYX PWD LDR BRW PEN ASH BRN .</t>
  </si>
  <si>
    <t>NYX PWD LDR BRW PEN ESPRSO .0</t>
  </si>
  <si>
    <t>NYX PWD LDR BRW PEN DP BRN .0</t>
  </si>
  <si>
    <t>NYX PWD LDR BRW PEN BLACK .04</t>
  </si>
  <si>
    <t>NYX BLD N SHD BLND 1OZ</t>
  </si>
  <si>
    <t>NYX BLD N SHD TPE 1OZ</t>
  </si>
  <si>
    <t>NYX BLD N SHD ABRN 1OZ</t>
  </si>
  <si>
    <t>NYX BLD N SHD ASH BRN 1OZ</t>
  </si>
  <si>
    <t>NYX BTRMLT GLZ SPF30 ALMD BTA</t>
  </si>
  <si>
    <t xml:space="preserve">NYX BTRMLT GLZ SPF30 CHC BTA </t>
  </si>
  <si>
    <t>NYX EPIC INK LNR STN WSHD .03</t>
  </si>
  <si>
    <t>NYX EPC INK GLTZ FLSH FLR 0.0</t>
  </si>
  <si>
    <t>NYX ST/M N/FL PWDR S/B .26OZ</t>
  </si>
  <si>
    <t>NYX ST/M N/FL PWDR M/BGE .26O</t>
  </si>
  <si>
    <t>NYX ST/M N/FL PWDR W/BGE .26O</t>
  </si>
  <si>
    <t>NYX ANGL VEIL SKN PERF PRM 2.</t>
  </si>
  <si>
    <t>NYX SFT MTTE L/CRM PRAGUE .27</t>
  </si>
  <si>
    <t xml:space="preserve">NYX FACE &amp; BODY GLITTER ROSE </t>
  </si>
  <si>
    <t>NYX FCE &amp; BDY GLTTR CRTL .08O</t>
  </si>
  <si>
    <t>NYX FCE &amp; BDY GLTTR BRNZ .08O</t>
  </si>
  <si>
    <t>NYX FCE &amp; BDY GLTTR SLVR .08O</t>
  </si>
  <si>
    <t>NYX FCE &amp; BDY GLTTR VLT .08OZ</t>
  </si>
  <si>
    <t>NYX SFT MTTE L/CRM BERLIN .27</t>
  </si>
  <si>
    <t>NYX SOFT MATTE L CRM MADRID .</t>
  </si>
  <si>
    <t>JFM TEXTURE SOFTENER KIT</t>
  </si>
  <si>
    <t>AFRICAN PRIDE MM CRL MOUSSE 8</t>
  </si>
  <si>
    <t>(S)NICHOLE JACKLYNE WATER SLM</t>
  </si>
  <si>
    <t>MRS MYRS HND SP SNW DROP 12.5</t>
  </si>
  <si>
    <t>MRS MEYERS LHS LEMON 12.5OZ</t>
  </si>
  <si>
    <t>LUBRICTING LOTION ADV THRPY 1</t>
  </si>
  <si>
    <t>COMPEED BLISTER MIXED SIZES 1</t>
  </si>
  <si>
    <t>S/CNDY WRD E/BD USB-C CNCTR T</t>
  </si>
  <si>
    <t>RAEL MIRACLE PTCH CNTRL CVR 1</t>
  </si>
  <si>
    <t>RAEL TAMPNS W LNG APLCTRS SUP</t>
  </si>
  <si>
    <t>RAEL MIRACLE PATCH DUO 15CT</t>
  </si>
  <si>
    <t>RAEL RETINOL RESCUE TRMNT MAS</t>
  </si>
  <si>
    <t>FRIDABBY SALINE MIST INHALR 2</t>
  </si>
  <si>
    <t>FRIDABABY ACUDSE PRTBL NEBULI</t>
  </si>
  <si>
    <t>SKIBIDI TOILET MYSTERY COLLEC</t>
  </si>
  <si>
    <t>APHMAU MYSTERY PLUSH</t>
  </si>
  <si>
    <t>O&amp;J NL PLSH BIGGEST FAN 0.45O</t>
  </si>
  <si>
    <t xml:space="preserve">O&amp;J I/M 42PC XS/SQ FLWR SHWR </t>
  </si>
  <si>
    <t>O&amp;J I M 42PC SH SQ BTRFLY OMB</t>
  </si>
  <si>
    <t>O&amp;J I/M 42PC SH/RND ROSE BQTS</t>
  </si>
  <si>
    <t xml:space="preserve">O&amp;J IM 42PC XS RND LVD SHMMR </t>
  </si>
  <si>
    <t xml:space="preserve">O&amp;J I/M 42PC MED/ALM SUN SHM </t>
  </si>
  <si>
    <t xml:space="preserve">O&amp;J I M MED ALM OBSESSED SET </t>
  </si>
  <si>
    <t>O&amp;J IM 42PC SH RND BESTIES SE</t>
  </si>
  <si>
    <t>O&amp;J I/M MED OVL OBSESSED VLVT</t>
  </si>
  <si>
    <t>O&amp;J QK DRY PLSH-FIDDLEFIG .3O</t>
  </si>
  <si>
    <t>O&amp;J QK DRY PLSH-TWILIGHT .3OZ</t>
  </si>
  <si>
    <t>O&amp;J I/M SHRT SQOVAL TABS TUTU</t>
  </si>
  <si>
    <t>O&amp;J PO XS SQVL TAUP JLLY CHRM</t>
  </si>
  <si>
    <t>O&amp;J PO MDOVL ROSE GRDNT SHMMR</t>
  </si>
  <si>
    <t>O&amp;J IM SRND TBS SHRBT CHCK PR</t>
  </si>
  <si>
    <t>O&amp;J PLSH TCOAT FX SPRKL FRY .</t>
  </si>
  <si>
    <t>O&amp;J QK DRY PLSH STARGAZE .3OZ</t>
  </si>
  <si>
    <t>O&amp;J IM SPR STCK TBS FX 4 32S</t>
  </si>
  <si>
    <t>O&amp;J PLSH TCOAT EFFECTS 2 .45O</t>
  </si>
  <si>
    <t>O&amp;J NL PLSH ADVNCD STRNGTHR .</t>
  </si>
  <si>
    <t>O&amp;J I/M TABS RED HEARTS 32S</t>
  </si>
  <si>
    <t>EN THRPY SESSN DN HR MSK 13.5</t>
  </si>
  <si>
    <t>EN FSHN UP INVSB DRY SH CTRS5</t>
  </si>
  <si>
    <t>O&amp;J IN/MNI PO LFTMYSPRTS VLVT</t>
  </si>
  <si>
    <t>O&amp;J INST MNI PO ODDS&amp;CURSTS 4</t>
  </si>
  <si>
    <t>O&amp;J I/MNI PO GRN SHMR PF SRKL</t>
  </si>
  <si>
    <t>(S)WHAT DO YOU MEME</t>
  </si>
  <si>
    <t>CREMO ITAL BERGMT APDO 2.65 O</t>
  </si>
  <si>
    <t>NATIVE BW COCONUT&amp;VANILLA 18O</t>
  </si>
  <si>
    <t>FT SUPER CHARGE DETNGLNG SHAM</t>
  </si>
  <si>
    <t>FT DAILY CLEANSE EVRYDAY SHAM</t>
  </si>
  <si>
    <t>GO AIR POP TR/WRLS EARBUDS TE</t>
  </si>
  <si>
    <t xml:space="preserve">FORMULA 10.0.6 DR DETOX MASK </t>
  </si>
  <si>
    <t>FUN MANIA LAWN DARTS</t>
  </si>
  <si>
    <t>INDOOR OUTDOOR HORSESHOES</t>
  </si>
  <si>
    <t xml:space="preserve">MS SWIM SHORTS TODDLER       </t>
  </si>
  <si>
    <t xml:space="preserve">KIDS ACTIVE SANDAL           </t>
  </si>
  <si>
    <t>LASTACFT EYE ALRGY ITCH RLF .</t>
  </si>
  <si>
    <t xml:space="preserve">REFRESH OPTIVE ADVANCED 10ML </t>
  </si>
  <si>
    <t>REFRESH PLUS.01OZ 30S</t>
  </si>
  <si>
    <t>REFRESH MEGA-3 PRSRVTV FREE .</t>
  </si>
  <si>
    <t>ORAL B FLOSS SPRMNT W/FLR 50S</t>
  </si>
  <si>
    <t>CLEARCARE PLUS HYDRAGLYDE SOL</t>
  </si>
  <si>
    <t>SYSTANE GEL DROPS .33OZ</t>
  </si>
  <si>
    <t>PATADAY ONCE DLY RELIEF .085O</t>
  </si>
  <si>
    <t>SYSTANE ULT LUB EYE DROP</t>
  </si>
  <si>
    <t xml:space="preserve">SYSTANE ULTR LUB DRPS PRS FR </t>
  </si>
  <si>
    <t xml:space="preserve">SYSTANE CMPLT DRPS PF .017OZ </t>
  </si>
  <si>
    <t>DURX/SHEIK X/SENS SPR THN CDM</t>
  </si>
  <si>
    <t xml:space="preserve">CETAPHIL HYDR FOAM CRM CLNSR </t>
  </si>
  <si>
    <t>CETAPHIL HLTHY RNW EYE SRM .5</t>
  </si>
  <si>
    <t xml:space="preserve">CETAPHIL GNTL CLR ACNE CLNSR </t>
  </si>
  <si>
    <t xml:space="preserve">PANOXYL 0.1% ADPLN LV ON GEL </t>
  </si>
  <si>
    <t>RECTICARE ADV HEMO CREAM 1.06</t>
  </si>
  <si>
    <t>VASELINE PROB3 SRM SPPL LTN 7</t>
  </si>
  <si>
    <t>PONDS F/HYDRTN WTRMLN GEL 3.4</t>
  </si>
  <si>
    <t>VASELNE LIP THRPY ORIG .25OZ</t>
  </si>
  <si>
    <t>VASELINE LIP THERAPY ROSY   .</t>
  </si>
  <si>
    <t>VASELINE IC NRSHNG BDY LTN 10</t>
  </si>
  <si>
    <t xml:space="preserve">PREP H MEDICATED WIPES WOMEN </t>
  </si>
  <si>
    <t>BOIRON ARNICARE GEL         2</t>
  </si>
  <si>
    <t>ABREVA CLD SRE CRM OCAISLE .0</t>
  </si>
  <si>
    <t>REV CS LQ MU CMB/OIL CHSTNT 1</t>
  </si>
  <si>
    <t>REVLON S/LUST GLS-BLCK CHRY .</t>
  </si>
  <si>
    <t>REVLON PWDR BSH - VRY BRY 0.0</t>
  </si>
  <si>
    <t>REV S/L GLOSS-CHOCO CRUSH .13</t>
  </si>
  <si>
    <t>REVLON SL LPSTK LSCS MTS-GT .</t>
  </si>
  <si>
    <t>REVLON SOFRC PRS PLTT FULYD .</t>
  </si>
  <si>
    <t>REVLON CS SATIN INK LIP .17OZ</t>
  </si>
  <si>
    <t>REVLON CS STNINKLP PRTNCR .17</t>
  </si>
  <si>
    <t>REV ULTRA HD SNAP DREDVL 0.27</t>
  </si>
  <si>
    <t>REV SOFIERCE MASCR BLK .34 OZ</t>
  </si>
  <si>
    <t>REV CS D/NT ESHDW QD PRTTY .1</t>
  </si>
  <si>
    <t>REV CS D/NT ESHDW QD EXQST .1</t>
  </si>
  <si>
    <t>REV SO FRC EYS WD PN BLK FL .</t>
  </si>
  <si>
    <t>REV SOFCEEYSWDEOPN WP BLCK .2</t>
  </si>
  <si>
    <t>COLORSILK HC LGHT GOLDN BROWN</t>
  </si>
  <si>
    <t>COLORSILK H/C DARK BLONDE 61</t>
  </si>
  <si>
    <t xml:space="preserve">ALMY SMRT SHD AGLSS MU BEIGE </t>
  </si>
  <si>
    <t xml:space="preserve">ALMY SMRT SHD AGLSS MU TAN 1 </t>
  </si>
  <si>
    <t xml:space="preserve">ALMY SMRT SHD AGLSS MU SPICE </t>
  </si>
  <si>
    <t>REV ILMNNC MU CRM IVORY 1 OZ</t>
  </si>
  <si>
    <t>REV ILLUMINANCE MU IVORY BG 1</t>
  </si>
  <si>
    <t>REV ILLUMINANCE MU CRMY NAT 1</t>
  </si>
  <si>
    <t xml:space="preserve">REV ILLUMINANCE MU NAT ORCHE </t>
  </si>
  <si>
    <t>REV ILLUMINANCE MU BUFF BGE 1</t>
  </si>
  <si>
    <t>REV ILLUMINANCE MU LT NAT 1 O</t>
  </si>
  <si>
    <t>REV ILLIMINANCE MU MED SAND 1</t>
  </si>
  <si>
    <t>REV ILLUMINANCE MU LT TAN 1 O</t>
  </si>
  <si>
    <t>REV ILLUMINANCE MU HAZEL 1 OZ</t>
  </si>
  <si>
    <t xml:space="preserve">REV ILLUMINANCE MU TSTD CRML </t>
  </si>
  <si>
    <t xml:space="preserve">REV ILLUMINANCE MU RICH SAND </t>
  </si>
  <si>
    <t>REV ILLUMINANCE MU EBONY 1 OZ</t>
  </si>
  <si>
    <t>REV C/S FLX WR CNCLR NTMG .34</t>
  </si>
  <si>
    <t>ALMY SKN/P HYDR TNT MHGNY .94</t>
  </si>
  <si>
    <t>ALMY SKN/P HYDR TNT MOCHA .94</t>
  </si>
  <si>
    <t>REV S/L LPSTCK DYLGHT DLGHT .</t>
  </si>
  <si>
    <t>REV S/L LPSTCK FRE PCH .15OZ</t>
  </si>
  <si>
    <t>REV CS MLT LNR S S .03OZ</t>
  </si>
  <si>
    <t>REV CS MLT LNR DLLYNG .03OZ</t>
  </si>
  <si>
    <t>REV CLRSLK HC GLSS BLACK KIT</t>
  </si>
  <si>
    <t xml:space="preserve">REV CLRSLK HC GLSS BRN BLACK </t>
  </si>
  <si>
    <t>REVLON C/STY FL CVR FND TOAST</t>
  </si>
  <si>
    <t>REV SL LIPSTICK PRIMEROSE   .</t>
  </si>
  <si>
    <t>REV COL/STAY LIPLNR PLUM    .</t>
  </si>
  <si>
    <t>REV POWDER BLUSH MAUVELOUS .1</t>
  </si>
  <si>
    <t>REVLON POW BLU ROS RENDEZVS .</t>
  </si>
  <si>
    <t>REVLON CS OT L/CLR LMT B/CHRY</t>
  </si>
  <si>
    <t>REV C/S M/U COMBO/OLY TRUE BG</t>
  </si>
  <si>
    <t>REV SO FRC MSCR NWP-BLKST BLK</t>
  </si>
  <si>
    <t xml:space="preserve">REVLON SO FRC MSCR NWP - BLK </t>
  </si>
  <si>
    <t>REV SO FRC MSCR NWP-BLKND BRN</t>
  </si>
  <si>
    <t>COLOR EFFECTS FROST/GLOW BLON</t>
  </si>
  <si>
    <t>COLORSILK H/C SOFT BLACK 11</t>
  </si>
  <si>
    <t xml:space="preserve">JEAN NATE AFTER BATH SPLASH  </t>
  </si>
  <si>
    <t>B&amp;L ADV EYE RELIEF EYE WASH 4</t>
  </si>
  <si>
    <t>EFFERDENT ORIG DENT TABS 126S</t>
  </si>
  <si>
    <t>WARMIES SLOTH</t>
  </si>
  <si>
    <t>GRAY MARSHMALLOW BEAR WARMIES</t>
  </si>
  <si>
    <t>BOOGIE VAPOR BUBBLE BATH 10OZ</t>
  </si>
  <si>
    <t>HOLLYWOOD SILICONE COVERUPS L</t>
  </si>
  <si>
    <t>ZEST BAR RFRSH AQUA 4OZ8S</t>
  </si>
  <si>
    <t xml:space="preserve">HCLR GNTL HRPS FR MN-MLT SMP </t>
  </si>
  <si>
    <t>CANTU COCONUT CURLING CRM 2OZ</t>
  </si>
  <si>
    <t>METHOD FHW SWEET WATER 10OZ</t>
  </si>
  <si>
    <t>METHOD BW DAILY ZEN 18OZ</t>
  </si>
  <si>
    <t>O&amp;J NL PLSH THE TOPCOAT 0.45O</t>
  </si>
  <si>
    <t>O&amp;J STICKER 36PC EVRYDY BQUET</t>
  </si>
  <si>
    <t>O&amp;J NL PLSH E + M 0.45OZ</t>
  </si>
  <si>
    <t>O&amp;J NL PLSH BEB 0.45OZ</t>
  </si>
  <si>
    <t>O&amp;J NL PLSH GRATEFUL &amp; KIND .</t>
  </si>
  <si>
    <t>O&amp;J NL PLSH BOLD &amp; UNSHAKEN .</t>
  </si>
  <si>
    <t>O&amp;J NL PLSH HONEST &amp; TRUE 0.4</t>
  </si>
  <si>
    <t>O&amp;J NAIL 3PC BUFFER SET</t>
  </si>
  <si>
    <t>O&amp;J NAIL 2PC CLIPPER SET</t>
  </si>
  <si>
    <t>O&amp;J NL PLSH OBSESSED 0.45OZ</t>
  </si>
  <si>
    <t>O&amp;J STICKER 36PC EY LV YR MNI</t>
  </si>
  <si>
    <t>O&amp;J NL PLSH 100% CHANCE 0.45O</t>
  </si>
  <si>
    <t>O&amp;J NL PLSH MEGABABE BLUE 0.4</t>
  </si>
  <si>
    <t>O&amp;J NL PLSH ROSY TIPS 0.45 OZ</t>
  </si>
  <si>
    <t>O&amp;J NL PLSH GEOMETRY 0.45 OZ</t>
  </si>
  <si>
    <t>O&amp;J NL PLSH SOCIAL STUDIES .4</t>
  </si>
  <si>
    <t>O&amp;J NL PLSH COZY UP 0.45OZ</t>
  </si>
  <si>
    <t>O&amp;J NL PLSH STINSON SUNSET .4</t>
  </si>
  <si>
    <t xml:space="preserve">O&amp;J I/M 42PC SH/SQ WILD BQTS </t>
  </si>
  <si>
    <t>O&amp;J PRESSON REMOVER SET</t>
  </si>
  <si>
    <t>O&amp;J NL PLSH PINK GOLDFISH 0.4</t>
  </si>
  <si>
    <t xml:space="preserve">O&amp;J IM 42PC MED OVL PK GLDFH </t>
  </si>
  <si>
    <t>O&amp;J IM 42PC XSRND EM SET</t>
  </si>
  <si>
    <t>AC AIR PUMP</t>
  </si>
  <si>
    <t>(S)TIDAL TURTLE RIDE ALONG FL</t>
  </si>
  <si>
    <t xml:space="preserve">CAKE HOLD OUT FLX FNS H/SPRY </t>
  </si>
  <si>
    <t>CAKE MANE MGER 3IN1 LV-IN CON</t>
  </si>
  <si>
    <t>CAKE SMTH MOVE MOIST MASK 1.6</t>
  </si>
  <si>
    <t xml:space="preserve">CAKE THE CURL NXT DR CRL CND </t>
  </si>
  <si>
    <t>CAKE THE SFT TCH DEEP RSTR OL</t>
  </si>
  <si>
    <t>CAKE CURL CRUSH STYLING JELLY</t>
  </si>
  <si>
    <t>IDEASTREAM VAULTZ CASH BOX</t>
  </si>
  <si>
    <t>SPEEDO KIDS AQUEST MSF SET PI</t>
  </si>
  <si>
    <t>T/T EOS POM/RASP SHAVE CRM 2.</t>
  </si>
  <si>
    <t>EOS WOMEN SHAVE CRM PNK CITRS</t>
  </si>
  <si>
    <t xml:space="preserve">EOS FRESH &amp; COZY BODY LOTION </t>
  </si>
  <si>
    <t>EOS PMGRNT RSPBRRY BODY LTN 1</t>
  </si>
  <si>
    <t>EOS SPR STRWBRY STICK .14OZ 4</t>
  </si>
  <si>
    <t>EOS RAZZLE/DAZZLE LIP BLM .56</t>
  </si>
  <si>
    <t>EOS PINK CHAMPAGNE BODY LTN 1</t>
  </si>
  <si>
    <t>EOS TROPICAL CHILLER STICK .5</t>
  </si>
  <si>
    <t>ROC MULT CRXN CREPE RPR CRM 1</t>
  </si>
  <si>
    <t>ROC RET CRXN LS EYE CREAM .5O</t>
  </si>
  <si>
    <t>SUN BUM HAIR MASK 6OZ</t>
  </si>
  <si>
    <t>(S)SENSORY STACKERS SMORES</t>
  </si>
  <si>
    <t>SQUEEZE CHEESE</t>
  </si>
  <si>
    <t>(C)SENSORY PICKY PAD</t>
  </si>
  <si>
    <t>KES INST LIFT THCKNING SPRY 8</t>
  </si>
  <si>
    <t>KES THE ONE PURPLE SHAM 10Z</t>
  </si>
  <si>
    <t>KES WGHTLSS SHN AIR DRY CRM 5</t>
  </si>
  <si>
    <t>KES LGHTWT HYDR SCLP HR MSK 6</t>
  </si>
  <si>
    <t>KES STYLE REVIVING DRY COND 4</t>
  </si>
  <si>
    <t>TPH MSTR CLNSE SCLP TRTMNT WS</t>
  </si>
  <si>
    <t>TPH MNT TNGL SCLP LVIN COND 8</t>
  </si>
  <si>
    <t>KES FRAG FR DEEP TRTMNT MSK 6</t>
  </si>
  <si>
    <t xml:space="preserve">KES DEEP CLN CLARIFYING SHAM </t>
  </si>
  <si>
    <t xml:space="preserve">KES ULTRA FN WORKABLE HRSPRY </t>
  </si>
  <si>
    <t>TPH MASK ON COND MSK 8Z</t>
  </si>
  <si>
    <t>KES ULTRA RCH SOFTNING SHAM 1</t>
  </si>
  <si>
    <t xml:space="preserve">(C) HELLO KITTY LIGHT UP TRE </t>
  </si>
  <si>
    <t>PMI KOLLA KOALA PLUSH</t>
  </si>
  <si>
    <t>ANIMAL QUEST DINOSAURS 1 FIGU</t>
  </si>
  <si>
    <t xml:space="preserve">PMI HUSKY PLUSH WRIST CUFF   </t>
  </si>
  <si>
    <t>PMI TURTLE PLUSH SHELLIE</t>
  </si>
  <si>
    <t>PMI ANIMAL QUEST ZEBRA 1FIGUR</t>
  </si>
  <si>
    <t>PMI ANIMAL QUEST GIRAFFE 1FIG</t>
  </si>
  <si>
    <t>PMI ANIMAL QUEST ZEBRA 2 FIGU</t>
  </si>
  <si>
    <t>PMI ANIMAL QUEST HYPSILOPHODO</t>
  </si>
  <si>
    <t xml:space="preserve">B&amp;L ADV EYE RELIEF REJUVENTN </t>
  </si>
  <si>
    <t xml:space="preserve">BIOTRUE HYDRATN BOOST CNTCTS </t>
  </si>
  <si>
    <t>LUMIFY 3-IN-1 MICELLAR MKP 5.</t>
  </si>
  <si>
    <t>LUMIFY HYDRA-GEL EYE CREAM .5</t>
  </si>
  <si>
    <t>T/T BIOTRUE MUL/PURP SOLUTION</t>
  </si>
  <si>
    <t>POLIGRIP POWER HOLD ADHSV 2.2</t>
  </si>
  <si>
    <t>SENSODYNE CLINICL WHT STN 2X3</t>
  </si>
  <si>
    <t>POLGRP PWR MX ULT AL N ONE 2.</t>
  </si>
  <si>
    <t>POLIDENT 30S 3 MIN</t>
  </si>
  <si>
    <t xml:space="preserve">SENSODYNE RPR&amp;PRTCT XFRSH TP </t>
  </si>
  <si>
    <t>SENSODYNE REPR/PRTCT WHT</t>
  </si>
  <si>
    <t>SENSODYNE PRONML RPR WHT 3.4O</t>
  </si>
  <si>
    <t>ORAJEL TA &amp; GUM PN RSC PN 0.0</t>
  </si>
  <si>
    <t xml:space="preserve">BENADRYL CREAM X/STR 17167   </t>
  </si>
  <si>
    <t>AMLACTIN DLY 12% LCT/ACD LTN7</t>
  </si>
  <si>
    <t>AVENE CLN HYD SOOTH CLN CRM 6</t>
  </si>
  <si>
    <t>AVENE RETRINAL EYES 0.5OZ</t>
  </si>
  <si>
    <t>BLINK TRPL CRE LBR EYE DRPS .</t>
  </si>
  <si>
    <t>LRP SUBSTIANE              1.</t>
  </si>
  <si>
    <t>VICHY MINERAL 89 2.54OZ</t>
  </si>
  <si>
    <t>VICHYY M89 PREBIOTIC CONC 30M</t>
  </si>
  <si>
    <t>BIODERMA SENSIBIO AR CRM 1.3O</t>
  </si>
  <si>
    <t>VANICREAM SPF30 MOISTURIZER 2</t>
  </si>
  <si>
    <t xml:space="preserve">JOCK EZE FLARE CONTROL CREAM </t>
  </si>
  <si>
    <t>ONETOUCH VERIO TEST STRIP 60S</t>
  </si>
  <si>
    <t>ONETOUCH ULTRA PLUS TEST STRP</t>
  </si>
  <si>
    <t>ONETOUCH ULTRA PLUS FLX BONUS</t>
  </si>
  <si>
    <t>THERATEARS PF XTRDRY THRP DRP</t>
  </si>
  <si>
    <t>CERAVE SUN BODY SPF30 5OZ</t>
  </si>
  <si>
    <t>CERAVE FACIAL LTN AM SPF30 2O</t>
  </si>
  <si>
    <t xml:space="preserve">CERAVE SKN RNW DAY CRM SPF30 </t>
  </si>
  <si>
    <t>T/T CERAVE MOS CREAM 1.89OZ</t>
  </si>
  <si>
    <t xml:space="preserve">CERAVE BABY MOISTURIZING CRM </t>
  </si>
  <si>
    <t>ANTHELIOS KIDS SPF60 6.76OZ</t>
  </si>
  <si>
    <t>CERAVE ACNE FACE CLNSR 10 BPO</t>
  </si>
  <si>
    <t xml:space="preserve">RIMMEL S/M LIP LIQ PNK BLISS </t>
  </si>
  <si>
    <t>RIMMEL STY MTE LIP LIQ BLSH .</t>
  </si>
  <si>
    <t>RIMMEL ST MAT LIP LIQ LATTE .</t>
  </si>
  <si>
    <t>RIMMEL STAY MT LIP LIQ MOCA .</t>
  </si>
  <si>
    <t>RIMMEL ST MATT LIP LIQ PLUM .</t>
  </si>
  <si>
    <t>RIMMEL ST MTE LIP LIQ HRTBT .</t>
  </si>
  <si>
    <t>RIMMEL ST MT LIP LIQ SHDW   .</t>
  </si>
  <si>
    <t xml:space="preserve">RIMMEL MTTE LIP LQ URBN AFFR </t>
  </si>
  <si>
    <t xml:space="preserve">COVER GIRL TRUNKD ESHD DAZED </t>
  </si>
  <si>
    <t>CG TBLD LQ MTE FND FR PRCLN 1</t>
  </si>
  <si>
    <t>CG TBLD MTE LQ FND NTL IVRY 1</t>
  </si>
  <si>
    <t>RIMMEL STY MTE LIPLQ VNLA LVN</t>
  </si>
  <si>
    <t xml:space="preserve">RIMMEL STY MTE LIP LQ STRPPD </t>
  </si>
  <si>
    <t>RIMMEL STY MTTE LIP LQ MWAH .</t>
  </si>
  <si>
    <t>RIMMEL STY MTE LIPLQ TRBL MKR</t>
  </si>
  <si>
    <t>RIMMEL STY MTE LIP LQ LVE BTE</t>
  </si>
  <si>
    <t xml:space="preserve">RIMMEL MAGNFEYES E/S PLT WOW </t>
  </si>
  <si>
    <t>RIMMEL STY MTE LIP LQ PLNGE .</t>
  </si>
  <si>
    <t>CG OL 2STP CUST NUDE DP CL .1</t>
  </si>
  <si>
    <t>NAT INSTINCT LT COOL BROWN 6A</t>
  </si>
  <si>
    <t>NATURAL/INS BRN BLCK EBONY MC</t>
  </si>
  <si>
    <t>RIMMEL STY MTE LIP LQ LTH KSS</t>
  </si>
  <si>
    <t xml:space="preserve">RIMMEL MAXI BLUSH THIRD BASE </t>
  </si>
  <si>
    <t>RIMMEL STAY MATTE FNDTN NOIST</t>
  </si>
  <si>
    <t>RIM MGYS E/SHDW PLTE JWL RCKS</t>
  </si>
  <si>
    <t>NATURAL/INS LT GOLDN BRWN TOS</t>
  </si>
  <si>
    <t xml:space="preserve">RIMMEL MAGEYES PALT RLDD 012 </t>
  </si>
  <si>
    <t xml:space="preserve">C/G EXHBT UNCN MSC BLK/ BRWN </t>
  </si>
  <si>
    <t>C/G SA SKIN BLURRING SERUM .6</t>
  </si>
  <si>
    <t>C/G SA SKIN EYE LIFT SERUM .3</t>
  </si>
  <si>
    <t>C/G OTLST ULTMT BLL BLLN125 .</t>
  </si>
  <si>
    <t>C/G OUTLST UL WIN O CLK 130 .</t>
  </si>
  <si>
    <t>C/G OUTLST ULMT VRY SNR 105 .</t>
  </si>
  <si>
    <t>C/G OUTLST ULTMTT YY  RS115 .</t>
  </si>
  <si>
    <t>C/G OUTLST ULT SPRT BLZ 110 .</t>
  </si>
  <si>
    <t>C/G OUTLAST ULTMT CBRNT 150 .</t>
  </si>
  <si>
    <t>C/G OUTLST ULTMT HL MRL 140 .</t>
  </si>
  <si>
    <t>C/G CLEAN FRESH PRESSED 100 .</t>
  </si>
  <si>
    <t xml:space="preserve">C/G CLEAN PRSD POWDER LGH140 </t>
  </si>
  <si>
    <t>C/G SA PRSD PWR 275 SFT SBL 3</t>
  </si>
  <si>
    <t>C/G L LP CLR W/T CT DSBL120 .</t>
  </si>
  <si>
    <t>C/G OL LIP CLR W/TP CT CRSI .</t>
  </si>
  <si>
    <t>RML LF MT CNCLR TIRAMISU .33O</t>
  </si>
  <si>
    <t>OPI NL LQR SUZI CALLS PAP .5O</t>
  </si>
  <si>
    <t>HYDRATE BOTTLE 14OZ RAINBOW S</t>
  </si>
  <si>
    <t>POPSOCKETS PG-BLACK BK</t>
  </si>
  <si>
    <t>PLUSONE DUAL VIBRATING MASSAG</t>
  </si>
  <si>
    <t>PLUSONE MENOPAUSE PATCH 16S</t>
  </si>
  <si>
    <t>METHOD MEN BW GLCER &amp; GRNTE 1</t>
  </si>
  <si>
    <t>PROVENT SKIN TAG REMOVAL BAND</t>
  </si>
  <si>
    <t>COACH WILD RS W EDP SPRY 1.07</t>
  </si>
  <si>
    <t xml:space="preserve">AMP PLUS 10K W BUILT IN USBC </t>
  </si>
  <si>
    <t>T/T POO POUR PKT SPRY CTRS 1O</t>
  </si>
  <si>
    <t>MIELLE RICE WATER MOISTRIZ ML</t>
  </si>
  <si>
    <t>TRUSKIN NIACINAMIDE SERUM 1OZ</t>
  </si>
  <si>
    <t xml:space="preserve">AMBI EVEN&amp;CLEAR DAILY MSTRZR </t>
  </si>
  <si>
    <t>BILLIE MALIBU RAZOR KIT</t>
  </si>
  <si>
    <t>HELLO CAKE TUSH CUSH</t>
  </si>
  <si>
    <t>HELLO CAKE VANIL CHAI LUBE 1.</t>
  </si>
  <si>
    <t>HELLO CAKE VIBRATING STROKER</t>
  </si>
  <si>
    <t>THE DOUX BEE-GRL CRL CUSTRD 1</t>
  </si>
  <si>
    <t>STRFC REFIL KEROPPI 32S</t>
  </si>
  <si>
    <t>STRFC STAR LIP BALM VNLLA .15</t>
  </si>
  <si>
    <t xml:space="preserve">HOLD TIGHT ACCESSORY GLOW IN </t>
  </si>
  <si>
    <t>HOLD TIGHT ACCESSORY NEON PUR</t>
  </si>
  <si>
    <t>SAND JELLIES SWEET TREATS CUP</t>
  </si>
  <si>
    <t>CAT WATER COOLER DISPENSER</t>
  </si>
  <si>
    <t>UNICORN WATER COOLER DISPENSE</t>
  </si>
  <si>
    <t>LOOPS DEW CLOUD FACE MASK 1.0</t>
  </si>
  <si>
    <t>COOL WEAR</t>
  </si>
  <si>
    <t>COLLETTE LOVE BAS LYR TP H GR</t>
  </si>
  <si>
    <t>SAND JELLIES SWEET TREATS COO</t>
  </si>
  <si>
    <t>TABA JELLY JUST RIGHT SPARKLE</t>
  </si>
  <si>
    <t>TABA JELLY JUST RIGHT GLOW HA</t>
  </si>
  <si>
    <t>TABA JELLY JUST RIGHT DARLING</t>
  </si>
  <si>
    <t>NEW SKIN BOTANICALS 0.3OZ</t>
  </si>
  <si>
    <t>MAGNILIFE TATTOO GOO CR KIT 9</t>
  </si>
  <si>
    <t>GO GRAY REVTLZNG TRTMNT</t>
  </si>
  <si>
    <t>FIRST TO KNOW SYPHILIS TEST</t>
  </si>
  <si>
    <t>LOOPS CLN SLATE DETOX MSK 1.0</t>
  </si>
  <si>
    <t>SUN BUM ORIG SPF70 SNSCRN LTN</t>
  </si>
  <si>
    <t>(S)WAHU WATER BOUNCER</t>
  </si>
  <si>
    <t>(S)WAHU WIND RACER AST</t>
  </si>
  <si>
    <t>HP INK BLACK 564</t>
  </si>
  <si>
    <t>PIXI ON-THE-GLOW BLUSH RUBY 0</t>
  </si>
  <si>
    <t>DS DURAGEL CALLUS REMOVER 4S</t>
  </si>
  <si>
    <t>DR SCHOLL SEAL HEAL BLSTR BND</t>
  </si>
  <si>
    <t>LIPO FLVND PAIN RLF EAR DRP .</t>
  </si>
  <si>
    <t>ABSORBINE JR. PRO CREAM 3OZ</t>
  </si>
  <si>
    <t>HP 65XL BLCK INK CRTRDG</t>
  </si>
  <si>
    <t>HARPER COLLINS PAPERBACK GDNT</t>
  </si>
  <si>
    <t>(S)I LOVE U TIL THE COWS COME</t>
  </si>
  <si>
    <t>ARKANGEL</t>
  </si>
  <si>
    <t xml:space="preserve">WELCOME TO BEACH TOW PBK     </t>
  </si>
  <si>
    <t xml:space="preserve">DEAD MANS HAND               </t>
  </si>
  <si>
    <t>(E) BERENSTAIN BEARS EASTER S</t>
  </si>
  <si>
    <t>MACMILLAN SEE  TOUCH  FEEL PP</t>
  </si>
  <si>
    <t xml:space="preserve">(S) WHAT DO YU SY  LTTLE BLU </t>
  </si>
  <si>
    <t>(E) HAPPY EASTER MOUSE!</t>
  </si>
  <si>
    <t>BOARD BOOK ITS PUMP</t>
  </si>
  <si>
    <t>MCCUE SNUGGLE BUNNIES BK</t>
  </si>
  <si>
    <t>MACMILLAN PAPERBACK BROWN BEA</t>
  </si>
  <si>
    <t xml:space="preserve">LOVE CLANCY                  </t>
  </si>
  <si>
    <t xml:space="preserve">DARK CORNERS PBK             </t>
  </si>
  <si>
    <t xml:space="preserve">SORORITY PBK                 </t>
  </si>
  <si>
    <t xml:space="preserve">MURDER ISLAND                </t>
  </si>
  <si>
    <t>(S) LOVE BK</t>
  </si>
  <si>
    <t>YOURE MY LITTLE BABY BOO BK</t>
  </si>
  <si>
    <t>TO THE RESCUE BK</t>
  </si>
  <si>
    <t xml:space="preserve">(S) YOURE MY LITTLE BOOKWORM </t>
  </si>
  <si>
    <t>TOUCH TRACE NURSRY RHYMS TWNK</t>
  </si>
  <si>
    <t>(S) COWS ARE PINK! BK</t>
  </si>
  <si>
    <t>(E) HOPPY EASTER! BK</t>
  </si>
  <si>
    <t>(E) YOURE MY HONEY BUNNY BK</t>
  </si>
  <si>
    <t xml:space="preserve">(H) SQUEEZE &amp; SQUEAK HID AND </t>
  </si>
  <si>
    <t xml:space="preserve">ROADWORK                     </t>
  </si>
  <si>
    <t xml:space="preserve">HOLLY                        </t>
  </si>
  <si>
    <t>YOURE MY HONEY BUNNY BK</t>
  </si>
  <si>
    <t xml:space="preserve">(C)BENDON MAGIC INK PICTURES </t>
  </si>
  <si>
    <t xml:space="preserve">SALEMS LOT                   </t>
  </si>
  <si>
    <t>CG OL EX WEAR PP 870 TOAST AL</t>
  </si>
  <si>
    <t>CG OL EX WR PP 880 CPPCCN .38</t>
  </si>
  <si>
    <t>CG OL EX WER PP 862 NTRL TN .</t>
  </si>
  <si>
    <t>CG OL EX WR PP 810 CLSS IVR .</t>
  </si>
  <si>
    <t>CG OL EX WR CNCL 800 FR IVR .</t>
  </si>
  <si>
    <t xml:space="preserve">CG OL EX WR CNCL 825 BUFF BG </t>
  </si>
  <si>
    <t>CG OL EX WR CNC 810 CLSC IVRY</t>
  </si>
  <si>
    <t>CG OL EX WER CNCR 817 GL NT .</t>
  </si>
  <si>
    <t>CG OL EX WEAR CNCR 857 IVRY .</t>
  </si>
  <si>
    <t xml:space="preserve">CG OL EX WR CNCL 870 TS ALMD </t>
  </si>
  <si>
    <t>CG OL EX WR CNCL 880 CPPCCN .</t>
  </si>
  <si>
    <t>CG CF BLM I CHERY-ISH U 500 .</t>
  </si>
  <si>
    <t>SH RR INSTASMOOTH RDG FILLR .</t>
  </si>
  <si>
    <t>CG CF SKIN WATER CREAM MZR 2O</t>
  </si>
  <si>
    <t>CG CF SKIN RICH MZR 2 OZ</t>
  </si>
  <si>
    <t>SH GKP AQUAMARINE .33OZ</t>
  </si>
  <si>
    <t>SH GKP PRECIOUS STONE .33OZ</t>
  </si>
  <si>
    <t>SH GKP OPULENT OPAL .33OZ</t>
  </si>
  <si>
    <t>SH GKP ROCK STEADY .33OZ</t>
  </si>
  <si>
    <t>SH GKP LOVE YOU LOTUS .33OZ</t>
  </si>
  <si>
    <t>CG SA MR CORE LOVN RSE 270 .1</t>
  </si>
  <si>
    <t>CG SA MR CORE GRCUS PNK 250 .</t>
  </si>
  <si>
    <t>CG SA CNCLR TSTD ALMD 370 .24</t>
  </si>
  <si>
    <t>SH ID THE QUEENS VELVET .31OZ</t>
  </si>
  <si>
    <t>SH ID CATCH ME IF YOU CLAM .3</t>
  </si>
  <si>
    <t>SH GKP NL MILK ALMND MILK .33</t>
  </si>
  <si>
    <t xml:space="preserve">CG CLEAN ES SPCD CPR 252 .14 </t>
  </si>
  <si>
    <t>CG CLEAN ES DREAMT PNK 222 .1</t>
  </si>
  <si>
    <t>SH SE PERF MANI BT PRY LVE .0</t>
  </si>
  <si>
    <t>SH SE PERF MANI OUTSD LINE .0</t>
  </si>
  <si>
    <t>SH SE PERF MANI CHECK PLSE .0</t>
  </si>
  <si>
    <t>SH SE PERF MANI ASAP APPLE .0</t>
  </si>
  <si>
    <t>SH SE PERF MANI SWOP THERE .0</t>
  </si>
  <si>
    <t>CG SF AM SRM+MZR+PRIMER DK 1O</t>
  </si>
  <si>
    <t>RML KF BALM 004 HIBS BLZE .14</t>
  </si>
  <si>
    <t>SH GKP BLUEBERRY TART .33OZ</t>
  </si>
  <si>
    <t>CG CL INV PP SFT HONEY 0.38OZ</t>
  </si>
  <si>
    <t>SH MG KH REDIANT BABY .50OZ</t>
  </si>
  <si>
    <t>SH MG KH WRIT ON THE WALLS .5</t>
  </si>
  <si>
    <t>SH MG KNITTERALLY THE BEST .5</t>
  </si>
  <si>
    <t>SH MG SWEET-ER WEATHER .50 OZ</t>
  </si>
  <si>
    <t>CG SA SKIN ESSENCE LIGHT 1OZ</t>
  </si>
  <si>
    <t>CG SA SKIN ESSENCE MED TAN 1O</t>
  </si>
  <si>
    <t>SH SE NAIL ACC CLSTL ECLPS 2S</t>
  </si>
  <si>
    <t>SH GKP YOUR MY SOIL-MATE .33O</t>
  </si>
  <si>
    <t xml:space="preserve">SH CT MORNING MEDITATION .50 </t>
  </si>
  <si>
    <t>CG CL ES STICK ICY FRST .05OZ</t>
  </si>
  <si>
    <t>CG CL ES STICK BLLRN BLSH .05</t>
  </si>
  <si>
    <t>CG CL ES STICK DRMY PINK .05O</t>
  </si>
  <si>
    <t>CG CL ES STICK GLDN TOFFEE .0</t>
  </si>
  <si>
    <t>SH SE PM CO ON POINTE .06OZ</t>
  </si>
  <si>
    <t>CG CL LIP ICNC RUBY .12OZ</t>
  </si>
  <si>
    <t>CG CL LIP MAPLE GLZ .12OZ</t>
  </si>
  <si>
    <t>CG CL LIP RVR PLUM .12OZ</t>
  </si>
  <si>
    <t>CG TB SKN ENH PRMR PLUMP .81O</t>
  </si>
  <si>
    <t>CG TB SKN ENH PRMR CSHMR .81O</t>
  </si>
  <si>
    <t>CG TB SKN ENH PRMR GRIP .81OZ</t>
  </si>
  <si>
    <t>SH ID SHINE BRIGHT .31OZ</t>
  </si>
  <si>
    <t>SH ID PLANET PURPLE .31OZ</t>
  </si>
  <si>
    <t>SH ID NE BLUE LA .31OZ</t>
  </si>
  <si>
    <t>SH ID ASTRO NAUTICAL .31OZ</t>
  </si>
  <si>
    <t>SH ID LUNAR LOVE .31OZ</t>
  </si>
  <si>
    <t>SH ID MILKY SLAY .31OZ</t>
  </si>
  <si>
    <t>SH MG SEAS THE DAY .5OZ</t>
  </si>
  <si>
    <t>SH SE STR WALL FLOWER 1S</t>
  </si>
  <si>
    <t>SH SE STR COZY KNIT 1S</t>
  </si>
  <si>
    <t>SH SE STR MAKE IT SHIMMER 1S</t>
  </si>
  <si>
    <t>SH SE STR MARBLEOUS SLATE 1S</t>
  </si>
  <si>
    <t>SH SE STR POWDERED SKY 1S</t>
  </si>
  <si>
    <t>SH SE STR CALL OF BLUE-TY 1S</t>
  </si>
  <si>
    <t>SH SE STR PHEN-ANIMAL 1S</t>
  </si>
  <si>
    <t>SH SE STR AQUAMARINE DRM 1S</t>
  </si>
  <si>
    <t>SH PM LE SPT ON CHC 1S</t>
  </si>
  <si>
    <t>SH ID IN TOO CHIC .31OZ</t>
  </si>
  <si>
    <t>SH ID LE ORANGEUGLAAD .31OZ</t>
  </si>
  <si>
    <t>SH ID LE PROSPERI TEA .31OZ</t>
  </si>
  <si>
    <t>SH ID LE SOUL SEARCH .31OZ</t>
  </si>
  <si>
    <t>SH ID LE POWER2PURPLE .31OZ</t>
  </si>
  <si>
    <t>SH SE LE STGR THGS25 FNL BTL.</t>
  </si>
  <si>
    <t>SH MG SPER VLME BLDER .5 OZ</t>
  </si>
  <si>
    <t>BOUDREAUXS BUTT PASTE MAX STR</t>
  </si>
  <si>
    <t>NIX ULTRA SHAMPOO FRST AID FL</t>
  </si>
  <si>
    <t>MNSTAT 1 DAY COMBO OVULE KIT</t>
  </si>
  <si>
    <t>MNSTAT 3 DAY COMBO CREAM KIT</t>
  </si>
  <si>
    <t>MNSTAT 7 DAY COMBO CREAM KIT</t>
  </si>
  <si>
    <t>NIX ULTRA LICE REMOVAL KIT</t>
  </si>
  <si>
    <t>HIMS CLOCKSTOPPER CONDOMS 8S</t>
  </si>
  <si>
    <t>AVEENO BABY SOOTHNG BTH 3.75O</t>
  </si>
  <si>
    <t xml:space="preserve">BAND-AID BNDG FLEXIBL FABRIC </t>
  </si>
  <si>
    <t xml:space="preserve">BAND-AID BNDGE FLEX FAB AOS  </t>
  </si>
  <si>
    <t xml:space="preserve">BAND-AID T/STRIPS WTRPRF AOS </t>
  </si>
  <si>
    <t>BAND AID INFECTION-DEFENSE XL</t>
  </si>
  <si>
    <t>BANDAID FLEXIBLE FABRIC XL 10</t>
  </si>
  <si>
    <t>J&amp;J BND-AID FA GZ PD 2IN X2IN</t>
  </si>
  <si>
    <t>BAND-AID FA FLX 3X2.1YD RL GZ</t>
  </si>
  <si>
    <t xml:space="preserve">BAND-AID FA TRU-ABSRB 4X4GAZ </t>
  </si>
  <si>
    <t>BAND-AID HYDRO SEAL BLSTR MED</t>
  </si>
  <si>
    <t>AVEENO RSTRTV SKN THRP CRM 12</t>
  </si>
  <si>
    <t>BAND-AID FAMILY PACK 110S</t>
  </si>
  <si>
    <t xml:space="preserve">BAND-AID ASSORTED VARTY PACK </t>
  </si>
  <si>
    <t>AVEENO DLY MSTRZNG DRY OIL 6.</t>
  </si>
  <si>
    <t>AVEENO C&amp;R REDNESS MSTRZR 1.7</t>
  </si>
  <si>
    <t>AVEENO DLY MSTRZNG CRM 15OZ</t>
  </si>
  <si>
    <t>AVEENO DLY MSTR CRM 15OZ (FAC</t>
  </si>
  <si>
    <t>NICE/EASY ROOT TCH UP MD/BRWN</t>
  </si>
  <si>
    <t xml:space="preserve">OPI NAT STR FORC OF NAILTURE </t>
  </si>
  <si>
    <t>OPI ART NL MDNGHT MNTRA 30S</t>
  </si>
  <si>
    <t>OPI ART NAIL SUZI WITHOUT A P</t>
  </si>
  <si>
    <t xml:space="preserve">OPI ART NL- TCKL MY FRANCE-Y </t>
  </si>
  <si>
    <t>OPI ART NL PRINCESSES RULE</t>
  </si>
  <si>
    <t>NNE 3BG DEEP BURGUNDY</t>
  </si>
  <si>
    <t>CLAIROL RTU NI MEDIUM BROWN 5</t>
  </si>
  <si>
    <t xml:space="preserve">CLAIROL RTU NI MEDIUM BLONDE </t>
  </si>
  <si>
    <t>COLORSTRONG CLIRL 5.0MED BRWN</t>
  </si>
  <si>
    <t>EYLR WISPY #117 LSHS 3S</t>
  </si>
  <si>
    <t>EYLR DEFINITION #126 LSHS 3S</t>
  </si>
  <si>
    <t>(S)SPLASH AND FLOAT BLUEY AST</t>
  </si>
  <si>
    <t>RVLTN MTE FX O/CTL FXN SPR 3.</t>
  </si>
  <si>
    <t>RVLTN GLW FIX ILLM FXN SPR 3.</t>
  </si>
  <si>
    <t xml:space="preserve">K&amp;W PURE PLX BND RCNS CRM BL </t>
  </si>
  <si>
    <t>(S)CLOUDS AST</t>
  </si>
  <si>
    <t>RVLTN SPORT FIXING SPR 3.38OZ</t>
  </si>
  <si>
    <t>RVLTN CNCL DFN CNCLR C4 .14OZ</t>
  </si>
  <si>
    <t>RVLTN COLOR CORRECT PRIMER .9</t>
  </si>
  <si>
    <t>RVLTN HYDRATE PRIMER .95OZ</t>
  </si>
  <si>
    <t>RVLTN PORE BLUR PRIMER .95OZ</t>
  </si>
  <si>
    <t>RVLTN MATTIFY PRIMER .95OZ</t>
  </si>
  <si>
    <t>RVLTN MEGA BRNZR COOL .17 OZ</t>
  </si>
  <si>
    <t>RVLTN RLD HGHLTR DARE DVLGE .</t>
  </si>
  <si>
    <t>RVLTN RLD HGHLTR MAKE IMPCT .</t>
  </si>
  <si>
    <t xml:space="preserve">RVLTN RLD ESHDW PLT ICNC 3.0 </t>
  </si>
  <si>
    <t xml:space="preserve">RVLTN VINTAGE LACE BLSH PLTT </t>
  </si>
  <si>
    <t>RVLTN PRO BLUR STICK .5 OZ</t>
  </si>
  <si>
    <t>RVLTN RLD BLUSH PEACH BLISS .</t>
  </si>
  <si>
    <t>RVLTN RLD ESHDW PLT AFFCTN .5</t>
  </si>
  <si>
    <t>RVLTN ULTRA CNTOUR PLT .4OZ</t>
  </si>
  <si>
    <t>RVLTN POUT BMB PLMP GLS CAN .</t>
  </si>
  <si>
    <t>RVLTN POUT BMB PLMP GLS KSS .</t>
  </si>
  <si>
    <t>RVLTN POUT BMB PLMP GLS COK .</t>
  </si>
  <si>
    <t>RVLTN POUT BMB PLMP GLS GLZ .</t>
  </si>
  <si>
    <t>RVLTN IRL FTR L/WR FNDTN F2 .</t>
  </si>
  <si>
    <t>RVLTN IRL FTR L/WR FNDTN F3 .</t>
  </si>
  <si>
    <t>RVLTN IRL FTR L/WR FNDTN F4 .</t>
  </si>
  <si>
    <t>RVLTN IRL FTR L/WR FNDTN F7 .</t>
  </si>
  <si>
    <t>RVLTN IRL FTR L/WR FNDTN F8 .</t>
  </si>
  <si>
    <t xml:space="preserve">RVLTN IRL FTR L/WR FNDTN F10 </t>
  </si>
  <si>
    <t xml:space="preserve">RVLTN IRL FTR L/WR FNDTN F12 </t>
  </si>
  <si>
    <t>RVLTN SOAP STYLER .17 OZ</t>
  </si>
  <si>
    <t>RVLTN 5D LSH MASCRA  .47 OZ</t>
  </si>
  <si>
    <t>RVLTN SPRDWY TINT MSTR LGT 1.</t>
  </si>
  <si>
    <t>RVLTN SPRDWY TNT MSTR FAIR 1.</t>
  </si>
  <si>
    <t>RVLTN SPRDWY TNT MSTR M/LT 1.</t>
  </si>
  <si>
    <t>RVLTN SPRDWY TNT MSTR MCHA 1.</t>
  </si>
  <si>
    <t>RVLTN ULT NUDE SHDW PLT LGT .</t>
  </si>
  <si>
    <t xml:space="preserve">RVLTN RLD ESHDW PLTE SGR PIE </t>
  </si>
  <si>
    <t>RVLTN POUT BMB PLMP GLS DLL .</t>
  </si>
  <si>
    <t>RVLTN FST BSE CNTR STK LT .16</t>
  </si>
  <si>
    <t>RVLTN FST BSE CNTR STK MED .1</t>
  </si>
  <si>
    <t>RVLTN 5D LSH POW MASCRA .41OZ</t>
  </si>
  <si>
    <t>RVLTN ULT CRM BRNZR LIGHT .42</t>
  </si>
  <si>
    <t>RVLTN PRO BLUR STICK BRIGHT .</t>
  </si>
  <si>
    <t>RVLTN SOAP STYLER STICK .04OZ</t>
  </si>
  <si>
    <t xml:space="preserve">RVLTN RLD E/SHD PLT SPRTD LV </t>
  </si>
  <si>
    <t>RVLTN IRL FTR L/WR CNCL C2 .2</t>
  </si>
  <si>
    <t>RVLTN SKIN 1% RET SUPER SRM 1</t>
  </si>
  <si>
    <t>RVLTN SKIN 5% CAFF EYE SRM 1.</t>
  </si>
  <si>
    <t>RVLTN RLD PRSD PWDR BEIGE .26</t>
  </si>
  <si>
    <t>RVLTN LP ALLR LPSTK DSK PNK .</t>
  </si>
  <si>
    <t>RVLTN LP ALLR LPSTK BCH PNK .</t>
  </si>
  <si>
    <t>RVLTN LP ALLR LPSTK VBE RED .</t>
  </si>
  <si>
    <t>RVLTN LP ALLR LPSTK BRY BSS .</t>
  </si>
  <si>
    <t>RVLTN BLSH HLT STK FLSH PNK .</t>
  </si>
  <si>
    <t>RVLTN BLSH HLT STK CORL DEW .</t>
  </si>
  <si>
    <t>RVLTN IRL FTR L/WR CNCL C16 .</t>
  </si>
  <si>
    <t>RVLTN LIP SWRL GLS CHRY MVE .</t>
  </si>
  <si>
    <t>RVLTN GLZE OIL GLM PINK .11OZ</t>
  </si>
  <si>
    <t>RVLTN GLZE OIL CLEAR 0.11OZ</t>
  </si>
  <si>
    <t>RVLTN LSR WND SHW STK SNL GR.</t>
  </si>
  <si>
    <t>RVLTN LSR WND SHW STK BS BRZ.</t>
  </si>
  <si>
    <t>RVLTN FELT KOHL LNR WHITE .04</t>
  </si>
  <si>
    <t>RVLTN BLM GLW DP PLUM 1.21OZ</t>
  </si>
  <si>
    <t>RVLTN BLM GLW PCH BLSS 1.21OZ</t>
  </si>
  <si>
    <t>RVLTN CHEEK LIFT PALETTE .36O</t>
  </si>
  <si>
    <t>RVLTN MN RLD PLT HRTBKR PNK .</t>
  </si>
  <si>
    <t>RVLTN BRT LHT FCE GLW MDLT .7</t>
  </si>
  <si>
    <t>RVLTN FLFFY BRW ASH BRN .15OZ</t>
  </si>
  <si>
    <t>TNGL TZR MNI ULTMT DTGL MILNL</t>
  </si>
  <si>
    <t>WHL BLENDS HNY TRS SF COND 12</t>
  </si>
  <si>
    <t>GAR FRT HF COLOR CER CND 10.1</t>
  </si>
  <si>
    <t>GAR CLR SNSTN BROWN 5.0 1.35O</t>
  </si>
  <si>
    <t>NUTRISSE H/C MED INTENSE ABRN</t>
  </si>
  <si>
    <t>NUTR H/C MED GLDN BROWN 53</t>
  </si>
  <si>
    <t>NUTR H/C DRK BRWN 30</t>
  </si>
  <si>
    <t>NUTR H/C ULTR COLOR LT NT BLD</t>
  </si>
  <si>
    <t>OLIA H/C BLACK 1.0</t>
  </si>
  <si>
    <t>OLIA H/C LT GOLDN BROWN 6.3</t>
  </si>
  <si>
    <t>OLIA H/C LIGHT ASH BLONDE 91/</t>
  </si>
  <si>
    <t xml:space="preserve">NUTR H/C ULTR COLOR LT PLTNM </t>
  </si>
  <si>
    <t>NUTR H/C ULTR COLOR DK INDIGO</t>
  </si>
  <si>
    <t>NUTR H/C ULTR COVER DK BRN 40</t>
  </si>
  <si>
    <t>OLIA BOLD DRK RSE QUARTZ 7.20</t>
  </si>
  <si>
    <t>GREEN CAFFEINE BRIGHT EYE PAD</t>
  </si>
  <si>
    <t>NEXXUS CLEAN+PURE SHAM 13.5Z</t>
  </si>
  <si>
    <t>ELF SLANT TWEEZER SILVER 1EA</t>
  </si>
  <si>
    <t>ELF BROW COMB BRUSH CRP PRL 1</t>
  </si>
  <si>
    <t>ELF SATIN EYELINER PENCIL BLA</t>
  </si>
  <si>
    <t>ELF W/PRF EYELNR PEN COFFEE .</t>
  </si>
  <si>
    <t>E.L.F. EXPERT LIQ LNR MIDNT .</t>
  </si>
  <si>
    <t>ELF PURE SKIN CLEANSER 6.08 O</t>
  </si>
  <si>
    <t>ELF HH DAILY CLEANSER 3.71OZ</t>
  </si>
  <si>
    <t>ELF MNCHRM MS LMNS BRY .16OZ</t>
  </si>
  <si>
    <t>ELF NO BDG RTCTBL E/LN CFE .0</t>
  </si>
  <si>
    <t>ELF LMN PUTTY BLSH BELIZE .35</t>
  </si>
  <si>
    <t>ELF LMN PTTY BLSH ISLA D SL .</t>
  </si>
  <si>
    <t>ELF PUTTY BLUSH-CARIBBEAN 0.3</t>
  </si>
  <si>
    <t xml:space="preserve">ELF NO BDG SHDW STCK PRF PRL </t>
  </si>
  <si>
    <t>ELF O-FACE LPSTK DRIVE .13OZ</t>
  </si>
  <si>
    <t>ELF O-FACE LPSTK NO DOUBT .13</t>
  </si>
  <si>
    <t>ELF LQ BRNZ &amp; CNTR DUO BRSH 2</t>
  </si>
  <si>
    <t>ELF SQZ ME LP BLM STRWBRY .21</t>
  </si>
  <si>
    <t>ELF SQZ ME LP BLM PCH .21OZ</t>
  </si>
  <si>
    <t>ELF SQZ ME LP BLM GRPE .21OZ</t>
  </si>
  <si>
    <t>ELF CAMO LQ BLSH SUAV MVE .13</t>
  </si>
  <si>
    <t>ELF PUTTY BRONZER TAN LINES .</t>
  </si>
  <si>
    <t>ELF PUTTY BRNZR GOLDN DAZE .3</t>
  </si>
  <si>
    <t>ELF PUTTY BRNZR BRNZD BELL .3</t>
  </si>
  <si>
    <t>ELF CAMO CC CRM FAIR 100W 1.0</t>
  </si>
  <si>
    <t>ELF GR LP OIL GLM CTRN GLM .2</t>
  </si>
  <si>
    <t>ELF GR LP OIL GLM OPLGY TR .2</t>
  </si>
  <si>
    <t xml:space="preserve">ELF FLAWLESS FIN FNDTN CARML </t>
  </si>
  <si>
    <t>ELF ROSE GLD E/SHDW PALETTE .</t>
  </si>
  <si>
    <t>ELF MINERAL FACE PRIMER CLR .</t>
  </si>
  <si>
    <t>ELF MINERAL INFUSD FC PRMR 1.</t>
  </si>
  <si>
    <t>ELF BLEMISH CNTRL FACE PRMR 1</t>
  </si>
  <si>
    <t>ELF SELFIE READY POWDER BRUSH</t>
  </si>
  <si>
    <t>ELF TOTAL FACE SPONGE</t>
  </si>
  <si>
    <t>ELF CL BRNZ &amp; CNTR 9 DP/RCH .</t>
  </si>
  <si>
    <t>ELF FAF GL E/SHD WHT HT .06OZ</t>
  </si>
  <si>
    <t>ELF CAMO CC CREAM MED 330W 1.</t>
  </si>
  <si>
    <t>BED HEAD QUN F/A DY SPRY AR 1</t>
  </si>
  <si>
    <t>BED HEAD HARD HEAD HS AERO 11</t>
  </si>
  <si>
    <t>EYLR 3D INDIVIDUALS 1EA</t>
  </si>
  <si>
    <t>EYLURE VOLUME NO111 1EA</t>
  </si>
  <si>
    <t>EYLR LUXE FX MNK LSH RUBY KIT</t>
  </si>
  <si>
    <t>EYLR NTRLS 3/4 LENGTH 014 LSH</t>
  </si>
  <si>
    <t>MA REPAIR BOND CND 8.45OZ</t>
  </si>
  <si>
    <t>MA STRICT CRL PRFCT CRL 7N1 7</t>
  </si>
  <si>
    <t xml:space="preserve">MA GROW LONG ANTI-BREAK MASK </t>
  </si>
  <si>
    <t>MOOSE TOYS COOKEEZ MAKRY TOAS</t>
  </si>
  <si>
    <t>(S)LIL NEEDEES</t>
  </si>
  <si>
    <t>KWEENIES FSDU</t>
  </si>
  <si>
    <t>ORS N/GRWTH NO-LYE HR RLXR NR</t>
  </si>
  <si>
    <t xml:space="preserve">ORS OLV OL CURLSHOW EDGE GEL </t>
  </si>
  <si>
    <t>CLEARBLUE ESY DGTL PRG VAL PK</t>
  </si>
  <si>
    <t>CLEARBLUE PREG D EARLY RESULT</t>
  </si>
  <si>
    <t>CLEARBLUE DIG+RAP PREG TEST 4</t>
  </si>
  <si>
    <t xml:space="preserve">CLEARBLUE ADV OVU DG/PRG TST </t>
  </si>
  <si>
    <t>CLEARBLUE ADV OVU/PREG TST 15</t>
  </si>
  <si>
    <t>MINI BACKPACK</t>
  </si>
  <si>
    <t>JPNSQ BRW SCSSR AND SPOOLIE D</t>
  </si>
  <si>
    <t>SEXY HAIR SPRY PLY HRDR HS 10</t>
  </si>
  <si>
    <t>ASEPXIA SOAP SCRUB BAR 4OZ</t>
  </si>
  <si>
    <t>TIO NACHO ALOE VERA SHAMPOO 1</t>
  </si>
  <si>
    <t xml:space="preserve">TEATRICAL MOISTURIZING CREAM </t>
  </si>
  <si>
    <t>(C)PRFSN PNT HLDY EYELINER PE</t>
  </si>
  <si>
    <t>TOPPIK FILL ME IN 10G BLCK .1</t>
  </si>
  <si>
    <t>TOPPIK FL ME IN 10G DRK BRN.1</t>
  </si>
  <si>
    <t>TOPPIK FILL ME IN MED BLND .1</t>
  </si>
  <si>
    <t>TOPPIK FIBERS BLACK 0.42Z</t>
  </si>
  <si>
    <t>ARTSKILLS PERMANT DUAL TPD MR</t>
  </si>
  <si>
    <t>ABOUT BEAUTY BROW WOW 3S</t>
  </si>
  <si>
    <t xml:space="preserve">HEMPZ ORIG HERBAL BODY MSTRZ </t>
  </si>
  <si>
    <t>HEMPZ TRPL MSTR HRBL LIPBLM .</t>
  </si>
  <si>
    <t>CLEAR EYES NGHTME RSTR DRPS 0</t>
  </si>
  <si>
    <t xml:space="preserve">CLEAR EYES MAX RDNS RLF DRPS </t>
  </si>
  <si>
    <t xml:space="preserve">CLEAR EYES MILD NAT TEARS    </t>
  </si>
  <si>
    <t>BACK SCRATCHER TELESCOPIC CAT</t>
  </si>
  <si>
    <t xml:space="preserve">MOMMYS BLISS ORGNC VT D DRPS </t>
  </si>
  <si>
    <t>(S)SW SOFT SWIMMIES FABRIC AR</t>
  </si>
  <si>
    <t>(S)HELLO KITTY FLOAT</t>
  </si>
  <si>
    <t xml:space="preserve">MILITTI BOMBER STYLE HATS    </t>
  </si>
  <si>
    <t>FW W/L KNIT SCARF AST (BLACK/</t>
  </si>
  <si>
    <t>FW W/L W HEADBAND AST BLCK CR</t>
  </si>
  <si>
    <t>FLEECE LEGGINGS</t>
  </si>
  <si>
    <t>FW L/XL FLEECE LINED LEGGING</t>
  </si>
  <si>
    <t xml:space="preserve">SMARTMOUTH CLNCL DDS ORL RNS </t>
  </si>
  <si>
    <t>JW C89 LIGHTNING CABLE 4FT WH</t>
  </si>
  <si>
    <t>6FT LIGHTING TO USB-A FLAT CA</t>
  </si>
  <si>
    <t>6FT USB-C TO USB-C FLAT CABLE</t>
  </si>
  <si>
    <t>USB C TO USB C PD CBLE 12FT 0</t>
  </si>
  <si>
    <t>JW HOME CHGR 2 PORT USBA/USBC</t>
  </si>
  <si>
    <t>IN STEEL LIBIDO FOR WOMEN 48S</t>
  </si>
  <si>
    <t xml:space="preserve">PERLOP CONCHA NACAR CRM #3 2 </t>
  </si>
  <si>
    <t>MIL CH KS LQ BLSH GLW LMNO .3</t>
  </si>
  <si>
    <t>MIL CH KS LQ BLSH+GLW D/PNK .</t>
  </si>
  <si>
    <t>MIL C P SNKS BRNZ DRPS MD 1OZ</t>
  </si>
  <si>
    <t>MIL CH KS LQ BLSH+GLW CFE .33</t>
  </si>
  <si>
    <t>MILANI CNCL+PRT CNCL WRM TN .</t>
  </si>
  <si>
    <t>MILANI SLY MT BNG PWD SN TN .</t>
  </si>
  <si>
    <t>MIL COLOR FETISH MTE BLSSM .1</t>
  </si>
  <si>
    <t>MIL COLOR FETISH MTE DAHLIA .</t>
  </si>
  <si>
    <t>MILANI GLW DRP RDNC BSTG SR 1</t>
  </si>
  <si>
    <t>MILANI GLW HYDTG SKN TNT MD 1</t>
  </si>
  <si>
    <t xml:space="preserve">MILANI GLW HYDRTNG SKN MD DK </t>
  </si>
  <si>
    <t>MILANI PRECISN BROW PENCIL .0</t>
  </si>
  <si>
    <t>MIL PRC E BRW PNCL EBNY .002O</t>
  </si>
  <si>
    <t>MILANI CRM PDR FDTN CRM NTL .</t>
  </si>
  <si>
    <t>MILANI CRM TO PWR FNDTN SND .</t>
  </si>
  <si>
    <t xml:space="preserve">MILANI CRM TO PWD SPCD ALMND </t>
  </si>
  <si>
    <t>MIL FRT LIP OIL RASPCH .14OZ</t>
  </si>
  <si>
    <t>MILANI CNC&amp;PRF 2N1 FND&amp;CNC W/</t>
  </si>
  <si>
    <t>MIL S/PUT MT 17HR LIQ LNR BLK</t>
  </si>
  <si>
    <t>ONYX PRFSNL XL CURVED FILE</t>
  </si>
  <si>
    <t>WBLS 17MO MONTHLY PLNNR AST</t>
  </si>
  <si>
    <t>24 MJH GUNSLINGERS 5 FOOTBALL</t>
  </si>
  <si>
    <t>KISS IMPRS WCKD NLS PRFCT PNK</t>
  </si>
  <si>
    <t>KISS IMPRSS TNLS SMPLY WHT 24</t>
  </si>
  <si>
    <t>KISS IMPRSS TNLS THE FLS 24S</t>
  </si>
  <si>
    <t xml:space="preserve">KISS IMPRSS TNLS SLFE SUNDAY </t>
  </si>
  <si>
    <t>KISS IMPRSS CLR NLS VIEWS 30S</t>
  </si>
  <si>
    <t>KISS VGSH NLS LTTLE FREAK 28S</t>
  </si>
  <si>
    <t>KISS VGSH NLS FEAR FSTVL 28S</t>
  </si>
  <si>
    <t>KISS GLAM AD LSH STKR KT 04 1</t>
  </si>
  <si>
    <t>KISS GLAM AD LSH STKR KT 08</t>
  </si>
  <si>
    <t>KISS GLAM AD LSH STKR KT 13</t>
  </si>
  <si>
    <t>KISS GLAM AD LSH STKR KT 18</t>
  </si>
  <si>
    <t>KISS GLAM AD LSH STKR KT 25</t>
  </si>
  <si>
    <t>KISS SLN ACRYLIC FRNC SGR RSH</t>
  </si>
  <si>
    <t>KISS SALON ACRYLIC NAILS EUPH</t>
  </si>
  <si>
    <t>KISS MLBB LASHES 03 1PR</t>
  </si>
  <si>
    <t>KISS SLN ACRLC FN KT BNJUR 28</t>
  </si>
  <si>
    <t xml:space="preserve">KISS IMPRESS NAILS SO FRENCH </t>
  </si>
  <si>
    <t>KISS GL FNTS TNL THS IS CLSSC</t>
  </si>
  <si>
    <t>KISS MLBB LSHS MLTIPCK 01 4EA</t>
  </si>
  <si>
    <t>KISS MLBB LSHS MLTIPCK 02 4EA</t>
  </si>
  <si>
    <t>KISS SLN ACRLC FR CLR NLS HPE</t>
  </si>
  <si>
    <t>KISS IMPRSS NLS IDL 30S</t>
  </si>
  <si>
    <t>KISS IMPRSS NLS HRC 30S</t>
  </si>
  <si>
    <t>KISS IMPRSS CLR BBB INSTNCT 3</t>
  </si>
  <si>
    <t>PRESS ON NAILS</t>
  </si>
  <si>
    <t>KISS IMPRSS CLR FX STLLT 30S</t>
  </si>
  <si>
    <t>KISS IMPRSS CLR FX DMNSN 30S</t>
  </si>
  <si>
    <t>KISS SLN XTND LED SFT GL SYTM</t>
  </si>
  <si>
    <t>KISS LSH CTRE RBL LSH 02 1S</t>
  </si>
  <si>
    <t xml:space="preserve">KISS IMPRSS WD NLS DRM IT UP </t>
  </si>
  <si>
    <t>KISS GL FNTSY DRMDST NLS MD 2</t>
  </si>
  <si>
    <t xml:space="preserve">KISS IMPRSS KDS NLS PLYGRUND </t>
  </si>
  <si>
    <t>KISS GL FNTSY NLS ON CLL 28S</t>
  </si>
  <si>
    <t>KISS SLN ACRLC FR CLR CTCHY 2</t>
  </si>
  <si>
    <t>KISS IMPRSS WCKD NLS GR ELX 3</t>
  </si>
  <si>
    <t xml:space="preserve">KSS IMPRS WCKD NLS TLP HRVST </t>
  </si>
  <si>
    <t>KISS IMPRS WCKD NLS RNB BLM 3</t>
  </si>
  <si>
    <t>KISS LC EXTNDD WR CLR 1EA</t>
  </si>
  <si>
    <t xml:space="preserve">KISS GL FNTSY MGNTC NLS STRM </t>
  </si>
  <si>
    <t>MLB TEENYMATES</t>
  </si>
  <si>
    <t>DENOREX SH/CD XTRA 10OZ</t>
  </si>
  <si>
    <t>MIRACLE SOCKS L/XL</t>
  </si>
  <si>
    <t>WET BRUSH GEOS MN DTNGLR BRSH</t>
  </si>
  <si>
    <t xml:space="preserve">WET BRUSH THICK HAIR DTNGLER </t>
  </si>
  <si>
    <t>FWC26 T2 FOAM TRUCKER USA ALT</t>
  </si>
  <si>
    <t>FWC26 T2 FOAM TRUCKER MEX ALT</t>
  </si>
  <si>
    <t>T.TAIO ESPNJBN SOAP SPNG ALOE</t>
  </si>
  <si>
    <t>BELKIN 24W DUAL USB-A CHRGR L</t>
  </si>
  <si>
    <t xml:space="preserve">20K POWERBANK 2 X USBA 12W &amp; </t>
  </si>
  <si>
    <t>INETENSE PERFORMANCE SHORT</t>
  </si>
  <si>
    <t>HIGH SCHOOL FACE MASK</t>
  </si>
  <si>
    <t xml:space="preserve">OP SCHOOL LONG SLEEVE TSHIRT </t>
  </si>
  <si>
    <t>SCHOOL EDGY LONG SLEEV T SHRT</t>
  </si>
  <si>
    <t>VITAMASQUES ELCTRLYTWTRMLN MA</t>
  </si>
  <si>
    <t>COPPER FIT CMPRSSN SOCKS L/XL</t>
  </si>
  <si>
    <t>COPPER FIT ICE KNE SLV L/XL</t>
  </si>
  <si>
    <t>REV PERF STYL BRSH PORC RND M</t>
  </si>
  <si>
    <t>(H)NBC STRING LIGHTS</t>
  </si>
  <si>
    <t>(HV)GG LUKES MUG</t>
  </si>
  <si>
    <t>(H)NBC OOGIE WATERGLOBE</t>
  </si>
  <si>
    <t>(H)NBC JUMBO LGHT UP SPNNR ZE</t>
  </si>
  <si>
    <t>(HV)GG SS TUMBLER</t>
  </si>
  <si>
    <t>(H)PEANUTS SS TUMBLER</t>
  </si>
  <si>
    <t>(H)PEANUTS GEL CLINGS</t>
  </si>
  <si>
    <t>EVOLVE DETANGLING BRUSH</t>
  </si>
  <si>
    <t>H/MARK NOTE MM ABSTRACT 5S</t>
  </si>
  <si>
    <t>SHEA MOIST BAR SP RW SHEA BTR</t>
  </si>
  <si>
    <t>RUBIKS 4X4 CUBE</t>
  </si>
  <si>
    <t>KNS RFL 2LB COLOUR SAND AST 3</t>
  </si>
  <si>
    <t>AZO WOMENS HEALTH HOME TEST 2</t>
  </si>
  <si>
    <t>BURTS BEES L/BALM TUBE VNLLA.</t>
  </si>
  <si>
    <t>BB BSTD BLM ROSE KNWS 32/0.16</t>
  </si>
  <si>
    <t>B/BEES BRIGHTNG VITC GEL MASK</t>
  </si>
  <si>
    <t>B BEES LIP BERRY AGUA FRSCA .</t>
  </si>
  <si>
    <t>NYX ULTMT SHDW LNR PRMR MD 0.</t>
  </si>
  <si>
    <t xml:space="preserve">NYX ULTMT SHDW LNR PRMR M/DP </t>
  </si>
  <si>
    <t>NYX ULTMT SHDW LNR PRMR DP 0.</t>
  </si>
  <si>
    <t>NYX CSWS MTFYNG PWDR FAIR .21</t>
  </si>
  <si>
    <t>NYX CSWS MTFYNG PWDR TN .21OZ</t>
  </si>
  <si>
    <t>NYX CSWS MTFYNG PWDR TRSNT 0.</t>
  </si>
  <si>
    <t>NYX PRE FLER STCK 0.1OZ</t>
  </si>
  <si>
    <t>NYX CSWS MTFYNG PWDR PCH 0.21</t>
  </si>
  <si>
    <t>NYX SUEDE MATTE L/LNR B/THRN.</t>
  </si>
  <si>
    <t>NYX SUEDE MT L.LINER LONDON .</t>
  </si>
  <si>
    <t>NYX SUEDE MATTE L/LNR ALABM .</t>
  </si>
  <si>
    <t>NYX SLIM LIP PENCIL AUBURN  .</t>
  </si>
  <si>
    <t>NYX SLIM LP PENCIL MAHOGANY .</t>
  </si>
  <si>
    <t>NYX SLIM LIP PENCIL FUCHSIA .</t>
  </si>
  <si>
    <t>NYX SLIM LP PNCL CURRANT .04O</t>
  </si>
  <si>
    <t>NYX SLIM LP PNCL - PRUNE 0.04</t>
  </si>
  <si>
    <t>NYX SLIP PEN BLOOM .04OZ</t>
  </si>
  <si>
    <t>NYX SMTH WHP LIP PNCKE .13 OZ</t>
  </si>
  <si>
    <t>NYX SMTH WHIP LIP KITTY .13OZ</t>
  </si>
  <si>
    <t>NYX SMTH WHP LIP LT FM .13OZ</t>
  </si>
  <si>
    <t>NYX SMTH WHP LIP PARFAIT .13O</t>
  </si>
  <si>
    <t xml:space="preserve">NYX SMTH WHP LIP FZY SLP .13 </t>
  </si>
  <si>
    <t>NYX SMTH WHP LIP BDAY .13 OZ</t>
  </si>
  <si>
    <t xml:space="preserve">NYX SLIM LP PENCIL EDGE PINK </t>
  </si>
  <si>
    <t xml:space="preserve">NYX SOFT MAT LIP CRM AMSTRDM </t>
  </si>
  <si>
    <t>NYX SOFT MATTE L/CRM MILAN  .</t>
  </si>
  <si>
    <t>NYX MECH PENCIL LIP NECTAR .0</t>
  </si>
  <si>
    <t xml:space="preserve">NYX MCH LIP PENCIL SND BEIGE </t>
  </si>
  <si>
    <t>NYX MCH/PENCL LIP PLUM      .</t>
  </si>
  <si>
    <t>NYX MECH PENCIL LIP BLK .01OZ</t>
  </si>
  <si>
    <t>NYX LIP LINGERIE GLOSS CLR 0.</t>
  </si>
  <si>
    <t>NYX C/S W/S 24H FND PL 1OZ</t>
  </si>
  <si>
    <t>NYX C/S W/S 24H FND TR BG 1OZ</t>
  </si>
  <si>
    <t>NYX C/S W/S 24H FND BG 1OZ</t>
  </si>
  <si>
    <t>NYX C/S W/S 24H FND GLDN 1OZ</t>
  </si>
  <si>
    <t>NYX CNT SP WT SP 24HR F GL HY</t>
  </si>
  <si>
    <t>NYX C/S W/S 24H FND CRML 1OZ</t>
  </si>
  <si>
    <t>NYX C/S W/S 24H FND DP RC 1OZ</t>
  </si>
  <si>
    <t>NYX CNT STP WNT STP 24HR F-CC</t>
  </si>
  <si>
    <t>NYX SUEDE MT LP/LNR GRL BYE .</t>
  </si>
  <si>
    <t>NYX SUED MAT LP LNR STFU .13O</t>
  </si>
  <si>
    <t>NYX SUEDE MT LPSTK BRNCH ME .</t>
  </si>
  <si>
    <t>NYX SUEDE MT LPSTK CLD BREW .</t>
  </si>
  <si>
    <t>NYX SUEDE MATTE LPSTK SPICY .</t>
  </si>
  <si>
    <t>NYX SUEDE MATT LPSTK GRL BYE.</t>
  </si>
  <si>
    <t>NYX SUEDE MT LPSTK SWT TOOTH.</t>
  </si>
  <si>
    <t>NYX SUEDE MATTE LPSTK CLNGR .</t>
  </si>
  <si>
    <t>NYX SUEDE MTT LPSTK VLT SMK .</t>
  </si>
  <si>
    <t>NYX SUED MAT LPSTK MOONWALK .</t>
  </si>
  <si>
    <t>NYX SUEDE MATTE LPSTK ACE .16</t>
  </si>
  <si>
    <t>NYX CNT SP WT SP 24HR FN MH .</t>
  </si>
  <si>
    <t>NYX CNT SP WT SP 24HR FN MCH</t>
  </si>
  <si>
    <t>NYX C/S W/S 24H FND HOY 1OZ</t>
  </si>
  <si>
    <t>NYX C/S W/S 24H FND HNY 1OZ</t>
  </si>
  <si>
    <t>NYX CNT SP WT SP 24HR FN WM M</t>
  </si>
  <si>
    <t>NYX CNT SP WT SP 24HR FN WM W</t>
  </si>
  <si>
    <t>NYX BR W/ ME PRM ST RFH SP 4.</t>
  </si>
  <si>
    <t>NYX HYDRATING JELLY PRIMER 1.</t>
  </si>
  <si>
    <t>NYX UTMT SHW PLT MN-WRM NT .2</t>
  </si>
  <si>
    <t>NYX SWT CHKS SFT CHK TNT BY .</t>
  </si>
  <si>
    <t>NYX SWT CHKS SFT CHK TNT SG .</t>
  </si>
  <si>
    <t>NYX SWT CHS SFT CHK TNT BMH .</t>
  </si>
  <si>
    <t xml:space="preserve">NYX SHN LD PRO PGMNT LP SHNE </t>
  </si>
  <si>
    <t>NYX SHN LD PR PGT LP SHN DST.</t>
  </si>
  <si>
    <t>NYX SHN LDPRO PGMT L/SHN BND.</t>
  </si>
  <si>
    <t>NYX SHNE LD PRO PGMNT LP SHNE</t>
  </si>
  <si>
    <t xml:space="preserve">NYX SHINE LOUD PGMNT LIPSHIN </t>
  </si>
  <si>
    <t>NYX SHN LOUD PRO PGMNT LIP SH</t>
  </si>
  <si>
    <t>NYX LNE LOUD L/LNR GLB CTZ .0</t>
  </si>
  <si>
    <t>NYX LNE LOUD L/LNR ON MSSN .0</t>
  </si>
  <si>
    <t>NYX LNE LOUD L/LNR MGC MKR .0</t>
  </si>
  <si>
    <t>NYX WNDR PNCL E/LNR LT .048OZ</t>
  </si>
  <si>
    <t>NYX WNDR PNC AZ ELNR MED .048</t>
  </si>
  <si>
    <t>NYX WNDR BLSH L/PCH BBY PNK .</t>
  </si>
  <si>
    <t>NYX ULT GLW SHTS WOW CACAO .2</t>
  </si>
  <si>
    <t>NYX ULT GLW SHTS PLUM PLYR .2</t>
  </si>
  <si>
    <t>NYX WNDR PNC AZ ELNR W/DP .04</t>
  </si>
  <si>
    <t>NYX VVD BRT LIQ LNR LILAC  .0</t>
  </si>
  <si>
    <t>NYX ZER TO BRW GEL ASH BLONDE</t>
  </si>
  <si>
    <t>NYX ZER TO BRW GEL AUBURN .06</t>
  </si>
  <si>
    <t>NYX ZER TO BRW GEL CHOCOLAT .</t>
  </si>
  <si>
    <t>NYX ZER TO BRW GEL ESPRESSO .</t>
  </si>
  <si>
    <t>NYX ZER TO BRW GEL BLACK .06O</t>
  </si>
  <si>
    <t>NYX VVD BRT LIQ LNR RED .06OZ</t>
  </si>
  <si>
    <t>NYX ULT GLW SHTS GLTZY GVA .2</t>
  </si>
  <si>
    <t>NYX ULT GLW SHTS PEAR PRIZE .</t>
  </si>
  <si>
    <t xml:space="preserve">NYX JUMBO ART FACE STK CO CK </t>
  </si>
  <si>
    <t>NYX JUMBO ART FACE STK FLAN 1</t>
  </si>
  <si>
    <t>NYX PWD LDR BRW PEN BLND .04O</t>
  </si>
  <si>
    <t>NYX PWD LDR BRW PEN TAUPE .04</t>
  </si>
  <si>
    <t>NYX PWD LDR BRW PEN SFT BRN .</t>
  </si>
  <si>
    <t>NYX BLD N SHD CHCLT 1OZ</t>
  </si>
  <si>
    <t>NYX BLD N SHD BRNTE 1OZ</t>
  </si>
  <si>
    <t>NYX BLD N SHD ESPRSO 1OZ</t>
  </si>
  <si>
    <t>NYX BLD N SHD BLK 1OZ</t>
  </si>
  <si>
    <t>NYX BTRMLT GLZ SPF30 WHPD BTA</t>
  </si>
  <si>
    <t>NYX BTRMLT GLZ SPF30 CSHW BTA</t>
  </si>
  <si>
    <t>NYX BTRMLT GLZ SPF30 CH BTA 1</t>
  </si>
  <si>
    <t>NYX BTRMLT GLZ SPF30 PRLN BTA</t>
  </si>
  <si>
    <t xml:space="preserve">NYX BTRMLT GLZ SPF30 TFE BTA </t>
  </si>
  <si>
    <t>NYX BTRMLT GLZ SPF30 NTMG BTA</t>
  </si>
  <si>
    <t>NYX BTRMLT GLZ SPF30 HZNT BTA</t>
  </si>
  <si>
    <t xml:space="preserve">NYX MINERAL FNSH PWDR LT/MED </t>
  </si>
  <si>
    <t>NYX MINERAL FNSHING PWDR ME .</t>
  </si>
  <si>
    <t xml:space="preserve">NYX STUDIO FINISH PWDR TRANS </t>
  </si>
  <si>
    <t>NYX MCH LP PNC PNKY BGE .01OZ</t>
  </si>
  <si>
    <t>NYX SOFT MATTE L/CRM COPENH .</t>
  </si>
  <si>
    <t xml:space="preserve">NYX FACE &amp; BODY GLITTER TEAL </t>
  </si>
  <si>
    <t xml:space="preserve">NYX FACE &amp; BODY GLITTER GOLD </t>
  </si>
  <si>
    <t>NYX FCE &amp; BDY GLTTR ICE .08OZ</t>
  </si>
  <si>
    <t>NYX FACE &amp; BODY GLITTER RED .</t>
  </si>
  <si>
    <t>NYX GLITTER PRIMER          .</t>
  </si>
  <si>
    <t>NYX SFT MTTE L/CRM ROME .27OZ</t>
  </si>
  <si>
    <t>LITTLE GIRLS TYE DYE DRESS AS</t>
  </si>
  <si>
    <t>A/PRIDE OLV MRCL HTPRT SHN MS</t>
  </si>
  <si>
    <t>MRS MEYERS HS PEPPERMINT 12.5</t>
  </si>
  <si>
    <t>MEDERMA PM INTNSV OVNT SCRCRM</t>
  </si>
  <si>
    <t>MONDAY MOISTURE SH 12OZ</t>
  </si>
  <si>
    <t>(S)FIDGET BOX</t>
  </si>
  <si>
    <t>VSB GLYCOLIC ACID EXFOL TONER</t>
  </si>
  <si>
    <t xml:space="preserve">RAEL ADV STR RETINOL SPT CVR </t>
  </si>
  <si>
    <t>FRIDA FERTILITY LUBRICANT 1.7</t>
  </si>
  <si>
    <t xml:space="preserve">HOVER PUCK                   </t>
  </si>
  <si>
    <t xml:space="preserve">TALON GEL BALL BLASTER       </t>
  </si>
  <si>
    <t xml:space="preserve">DR SQUATCH FRESH FALLS F/WSH </t>
  </si>
  <si>
    <t xml:space="preserve">DR SQUATCH WD BRRL/BRBON LTN </t>
  </si>
  <si>
    <t>DR SQUATCH BIRCHWD BR DEO 2.6</t>
  </si>
  <si>
    <t>O&amp;J NL PLSH KISS CAM 0.45 OZ</t>
  </si>
  <si>
    <t>O&amp;J I M 42PC SH SQ OTLND FRCH</t>
  </si>
  <si>
    <t>O&amp;J I/M 42PC XS/RND SUPR STRS</t>
  </si>
  <si>
    <t xml:space="preserve">O&amp;J I/M 42PC MED/ALM PNK CHT </t>
  </si>
  <si>
    <t>O&amp;J IM 42PC SH RND CHRM FRN S</t>
  </si>
  <si>
    <t>O&amp;J ART NL ALM LONG CCT SET 4</t>
  </si>
  <si>
    <t xml:space="preserve">O&amp;J IM 42PC MED OVL IRDS PNK </t>
  </si>
  <si>
    <t>O&amp;J QK DRY PLSH-SUGARCOAT .3O</t>
  </si>
  <si>
    <t>O&amp;J I/M XS RND TABS PNK STR 3</t>
  </si>
  <si>
    <t>O&amp;J I/M XS SQOVAL TABS SWAN 3</t>
  </si>
  <si>
    <t>O&amp;J I/M SHRT RND TABS LOLLIPO</t>
  </si>
  <si>
    <t>O&amp;J PO MED SHRP FRNCH STLLTTO</t>
  </si>
  <si>
    <t>O&amp;J NLPLSH TCOAT FX GOLDEN .4</t>
  </si>
  <si>
    <t>O&amp;J NLPLSH TCOAT FX MERMAID .</t>
  </si>
  <si>
    <t>O&amp;J I/M MDOVL TABS BOWS DANTY</t>
  </si>
  <si>
    <t>O&amp;J IMB XS RND TBS MDNGHT MXD</t>
  </si>
  <si>
    <t>O&amp;J QK DRY PLSH MIDNIGHT .3OZ</t>
  </si>
  <si>
    <t>O&amp;J QK DRY PLSH MULBERRY .3OZ</t>
  </si>
  <si>
    <t>O&amp;J EXTRA HOLD PO NAIL GLUE .</t>
  </si>
  <si>
    <t>O&amp;J PLSH TCOAT EFFECTS 1 .45O</t>
  </si>
  <si>
    <t>O&amp;J I/M HZ VELVET SET 42S</t>
  </si>
  <si>
    <t>O&amp;J CUTICLE OIL .46OZ</t>
  </si>
  <si>
    <t>O&amp;J NL PLSH SPEED DRY TPCT .4</t>
  </si>
  <si>
    <t>MTI 9IN CUDDLE CREW ANIMAL S1</t>
  </si>
  <si>
    <t>O&amp;J NOURISHNG NL PLSH RMVR 2.</t>
  </si>
  <si>
    <t>O&amp;J ACETONE RMVR BOTTLE 2OZ</t>
  </si>
  <si>
    <t>LAMISILAT ATHLETES FOOT CREAM</t>
  </si>
  <si>
    <t>(FW)KNIT HAT GLOVE SET AST</t>
  </si>
  <si>
    <t xml:space="preserve">DR TEALS BATH SALT LAVENDER  </t>
  </si>
  <si>
    <t xml:space="preserve">CREMO WMN BW WHT JSMINE AMBR </t>
  </si>
  <si>
    <t xml:space="preserve">ONETOUCH DELICA PLUS LANCING </t>
  </si>
  <si>
    <t>FT CURLY Q HYDRATING COND 8Z</t>
  </si>
  <si>
    <t>GO AIR POP TR/WRL EARBUDS LIL</t>
  </si>
  <si>
    <t xml:space="preserve">WAGON OF BEACH TOYS          </t>
  </si>
  <si>
    <t xml:space="preserve">FLYING DISC 70G              </t>
  </si>
  <si>
    <t xml:space="preserve">MS BOARD SHORTS STRIPED MENS </t>
  </si>
  <si>
    <t xml:space="preserve">KIDS BASIC SANDAL            </t>
  </si>
  <si>
    <t>BOOGIE BREATHE MCRO MST RFL 2</t>
  </si>
  <si>
    <t>O&amp;J NL PLSH HZ 0.45OZ</t>
  </si>
  <si>
    <t>O&amp;J NL PLSH ECC 0.45 OZ</t>
  </si>
  <si>
    <t>O&amp;J NL PLSH BRIGHT&amp;FOCUSED .4</t>
  </si>
  <si>
    <t>O&amp;J NL PLSH FIERCE &amp; LOVING .</t>
  </si>
  <si>
    <t>O&amp;J NL PLSH WILD &amp; FREE 0.45O</t>
  </si>
  <si>
    <t>O&amp;J 3PK NAIL FILE SET</t>
  </si>
  <si>
    <t>O&amp;J NL PLSH YES PLEASE 0.45OZ</t>
  </si>
  <si>
    <t>O&amp;J NL PLSH COSMIC 0.45OZ</t>
  </si>
  <si>
    <t xml:space="preserve">O&amp;J NAIL TREATMENT NAIL PRMR </t>
  </si>
  <si>
    <t>O&amp;J NL PLSH HIBISCUS 0.45OZ</t>
  </si>
  <si>
    <t xml:space="preserve">O&amp;J NAIL TREATMNT NL STRNGTH </t>
  </si>
  <si>
    <t>O&amp;J NL PLSH CHEMISTRY 0.45OZ</t>
  </si>
  <si>
    <t>O&amp;J NL PLSH CABLE KNIT 0.45OZ</t>
  </si>
  <si>
    <t>O&amp;J NL PLSH INTO THE TREES .4</t>
  </si>
  <si>
    <t>O&amp;J NL PLSH FIG RANCH 0.45 OZ</t>
  </si>
  <si>
    <t>O&amp;J I/M 42PC MED/SQ CLSS FRCH</t>
  </si>
  <si>
    <t xml:space="preserve">O&amp;J IM 42PC MED OVL VMPY HRT </t>
  </si>
  <si>
    <t>O&amp;J NL PLSH SLEEPING BAG 0.45</t>
  </si>
  <si>
    <t>O&amp;J QK DRY PLSH-SMOOCH .3OZ</t>
  </si>
  <si>
    <t>O&amp;J QK DRY PLSH-CATEYE .3OZ</t>
  </si>
  <si>
    <t>C/D BLCK VNLA HAIR SHEEN 4.3Z</t>
  </si>
  <si>
    <t xml:space="preserve">IG BSTWY ARMBANDS 8X8        </t>
  </si>
  <si>
    <t>HURRYCANE ALL TERRAIN CANE 1</t>
  </si>
  <si>
    <t xml:space="preserve">CAKE THE GLW UP RDNT GLW SHM </t>
  </si>
  <si>
    <t xml:space="preserve">CAKE THE SHN ON RDNT GLW CND </t>
  </si>
  <si>
    <t>CAKE FNSHNG TCH HR/BDY MST 6.</t>
  </si>
  <si>
    <t>COLGATE TOTAL DEEP CLEAN TP 5</t>
  </si>
  <si>
    <t>COLG TTL TP WHTNG GEL 5.1OZ 2</t>
  </si>
  <si>
    <t>COLG TOTAL WHTNG TP 5.1OZ 2S</t>
  </si>
  <si>
    <t>TOM CLEAN COAST DEO 3.25OZ</t>
  </si>
  <si>
    <t>EOS COCONUT MILK LIP BALM .25</t>
  </si>
  <si>
    <t>EOS WTRML FRS&amp;LYC MRT STK.28O</t>
  </si>
  <si>
    <t>EOS PINK PARADISE MINI TUBE .</t>
  </si>
  <si>
    <t>(E)JURASSIC CAPTIVS DOMNN SLM</t>
  </si>
  <si>
    <t xml:space="preserve">SUN BUM OG FCE+BDY STK SPF40 </t>
  </si>
  <si>
    <t xml:space="preserve">KES WEIGHTLESS SHN WRKNG SRM </t>
  </si>
  <si>
    <t>KES THE ONE PURPLE COND 10Z</t>
  </si>
  <si>
    <t>KES FRAG FR SHN ENHN COND 10Z</t>
  </si>
  <si>
    <t>KES SEA SALT AIR DRY MOUSSE 6</t>
  </si>
  <si>
    <t>TPH TWST &amp; ST TWSTNG CRM 8Z</t>
  </si>
  <si>
    <t>TPH NEW LEVELZ COND 12OZ</t>
  </si>
  <si>
    <t>TPH SO LENGTHY SHAM 12OZ</t>
  </si>
  <si>
    <t>PMI BUSH BABY PLUSH BOBO</t>
  </si>
  <si>
    <t>PMI MOOSE PLUSH CHOCOLATE</t>
  </si>
  <si>
    <t>ANIMAL QUEST SAFARI 2 FIGURIN</t>
  </si>
  <si>
    <t>PMI BEAGLE PLUSH - BUDDY</t>
  </si>
  <si>
    <t>PMI ANIMAL QUEST PEGASUS FL 1</t>
  </si>
  <si>
    <t>PMI ANIMAL QUEST GREY FOAL FI</t>
  </si>
  <si>
    <t>PMI ANIMAL QUEST UNICORN 1 FI</t>
  </si>
  <si>
    <t>PMI ANIMAL QUEST BRACHIOSAURU</t>
  </si>
  <si>
    <t>PMI ANIMAL QUEST KENTROSAURUS</t>
  </si>
  <si>
    <t xml:space="preserve">PMI ANIMAL QUEST STEGOSAURUS </t>
  </si>
  <si>
    <t xml:space="preserve">PMI BLUE AND WHITE ARTIC FOX </t>
  </si>
  <si>
    <t>(H) 5FT FORTUNE WITCH</t>
  </si>
  <si>
    <t>POPSOCKETS OPAL POPGRIP</t>
  </si>
  <si>
    <t>PG-SUN AND MOON BK</t>
  </si>
  <si>
    <t>SWIMCOUNT SPERM QUALITY TEST</t>
  </si>
  <si>
    <t>GIMME MED HAIR BANDS BLK 12S</t>
  </si>
  <si>
    <t>PLUSONE VIBRATING WAND X</t>
  </si>
  <si>
    <t>MULTI MOTOR VIBE</t>
  </si>
  <si>
    <t>METHOD BW HYDRTNG CCNT MLK 18</t>
  </si>
  <si>
    <t>ICHOICE SMART PULSE OXIMETER</t>
  </si>
  <si>
    <t>MYCHARGE GO BIGGER POWERBANK</t>
  </si>
  <si>
    <t>POWER &amp; GO 10K NO CABLE</t>
  </si>
  <si>
    <t>AMBI EVN CLR 20 VITC SRM 1OZ</t>
  </si>
  <si>
    <t>NO B.S. MOISTURIZER SPF20 1.7</t>
  </si>
  <si>
    <t>VERIFIQUE CANABS SURFCE TST K</t>
  </si>
  <si>
    <t>HELLO CAKE SO-LOW STROKER LOT</t>
  </si>
  <si>
    <t>ANBESOL MAX/STR GEL BNS .33OZ</t>
  </si>
  <si>
    <t>PONDS CREMA REJUVENESS DIA 6.</t>
  </si>
  <si>
    <t>RGHT GRD AERO AP FRESH 6OZ</t>
  </si>
  <si>
    <t>NEUROPAWAY NRVE SUPRT CPS BNS</t>
  </si>
  <si>
    <t>TUFF PET MINI BONE</t>
  </si>
  <si>
    <t>HOLD TIGHT ACCESSORY NEON BLU</t>
  </si>
  <si>
    <t xml:space="preserve">HOLD TIGHT ACCESSORY OMBRE   </t>
  </si>
  <si>
    <t>DOUGHNUT WATER COOLER DISPENS</t>
  </si>
  <si>
    <t>RG PL BS IS AP DEO MNT FRSH 2</t>
  </si>
  <si>
    <t>COLLETTE LOV FLC LND LGGN HGR</t>
  </si>
  <si>
    <t>UQORA IN CNTRL BLADDER SUPPRT</t>
  </si>
  <si>
    <t>MAGNATEK FLEECE JOGGER PANT H</t>
  </si>
  <si>
    <t>TABA JELLY MUNCHKINS 2S</t>
  </si>
  <si>
    <t>TABA JELLY JUST RIGHT</t>
  </si>
  <si>
    <t>TABA JELLY JUST RIGHT TIMMY T</t>
  </si>
  <si>
    <t>TABA JELLY JUST RIGHT RAINBOW</t>
  </si>
  <si>
    <t>HONEY POT BORC ACID+HRBS SPPS</t>
  </si>
  <si>
    <t xml:space="preserve">HP HRBL HVY FLOW OVRNGHT PDS </t>
  </si>
  <si>
    <t>HP HRBL HVY FLW ORG CTN PNTLN</t>
  </si>
  <si>
    <t xml:space="preserve">HONEY POT ORG HERBAL REG PAD </t>
  </si>
  <si>
    <t>SOFTDISC MENSTRUAL DISC 14S</t>
  </si>
  <si>
    <t>DIARESQ BBY STHNG DRHEA RLF 3</t>
  </si>
  <si>
    <t>HARRYS CARTRIDGE REFILLS 12S</t>
  </si>
  <si>
    <t>UNCLE FUNKYS SUPERCRL MST CRM</t>
  </si>
  <si>
    <t>SPLAT H/C KIT OMBRE RAIN</t>
  </si>
  <si>
    <t>SPLAT H/C PURE SAPPHIRE KIT</t>
  </si>
  <si>
    <t>SPLAT DOUBLE LIFT PERM RED</t>
  </si>
  <si>
    <t>SPLAT 30 WASH NO BLEACH MAGEN</t>
  </si>
  <si>
    <t>NO GRAY QUICK FIX LGHT BRWN 7</t>
  </si>
  <si>
    <t>NO GRAY QUICK FIX BRWN/BK 3N</t>
  </si>
  <si>
    <t>GO GRAY CLRFYNG DUO</t>
  </si>
  <si>
    <t>COLOR OOPS HI LFT COND BLEACH</t>
  </si>
  <si>
    <t xml:space="preserve">BUG SOOTHER MAX INSCT RPLLNT </t>
  </si>
  <si>
    <t>KT TAPE PRO BLK PRECUT STRIPS</t>
  </si>
  <si>
    <t>KT TAPE ORIGINAL BEIGE PRECUT</t>
  </si>
  <si>
    <t>ZARBEES SOTHING BBY CHST RB 1</t>
  </si>
  <si>
    <t>TRP RING RELIEF EAR DROPS .33</t>
  </si>
  <si>
    <t>S/S BUG SOOTHER 4OZ</t>
  </si>
  <si>
    <t>BLACK GIRL SUNSCREEN KIDS SPF</t>
  </si>
  <si>
    <t>CAMILLE ROSE RS MNT COND SPRY</t>
  </si>
  <si>
    <t>UQORA UTI EMERGENCY KIT</t>
  </si>
  <si>
    <t>SERICA SCAR FORMULA 1 OZ</t>
  </si>
  <si>
    <t>LOOPS WKLY RESET REJUV MSK1.0</t>
  </si>
  <si>
    <t>LOOPS DBL TAKE GLOW MASK 1.05</t>
  </si>
  <si>
    <t>LOOPS REJUVENTING HYDRGEL EYE</t>
  </si>
  <si>
    <t>NEUROPAWAY MAX STRENGTH GEL 2</t>
  </si>
  <si>
    <t>(S) WAHU LETS GO FISHIN</t>
  </si>
  <si>
    <t>EVERY MAN JACK DEO SANDALWOOD</t>
  </si>
  <si>
    <t>EMJ 2IN1 SEA SALT SHAM/COND 1</t>
  </si>
  <si>
    <t>IDC TIME WARP SHEET MASK .67O</t>
  </si>
  <si>
    <t>IDC PANDA HEADBAND</t>
  </si>
  <si>
    <t>(H) BATMAN COSTUME 3S</t>
  </si>
  <si>
    <t>(H)JASON MASK</t>
  </si>
  <si>
    <t xml:space="preserve">PIXI ON-THE-GLOW BLUSH JUICY </t>
  </si>
  <si>
    <t xml:space="preserve">BASIC FUN MASHEMS AST SLEEVE </t>
  </si>
  <si>
    <t>STITCH CLIP ON BLIND PLUSH</t>
  </si>
  <si>
    <t>(S)OKABASHI MN BLK TRN SLD XL</t>
  </si>
  <si>
    <t>BARBIE DOLL BLONDE</t>
  </si>
  <si>
    <t>HP TRI COLOR INK 62</t>
  </si>
  <si>
    <t>DS ATHL SERS SPRT INSL M</t>
  </si>
  <si>
    <t>CASIO SCIENTIFIC CALCULATOR</t>
  </si>
  <si>
    <t xml:space="preserve">CREST 3DW WHITE STRIPS 1HOUR </t>
  </si>
  <si>
    <t>CREST 3D WHITENING PEN 1S</t>
  </si>
  <si>
    <t>CAKE DO GOODER DRY SHAM 4.23O</t>
  </si>
  <si>
    <t xml:space="preserve">NJAP DEXCOM G6 CGM PTCHS CLR </t>
  </si>
  <si>
    <t>RANDOM HOUSE GREEN EGGS &amp; HAM</t>
  </si>
  <si>
    <t>(H)PENGUIN AUTOMOTIVE GDNT GN</t>
  </si>
  <si>
    <t>(S) GIRAFFES CANT DANCE BB PB</t>
  </si>
  <si>
    <t>(S) MEET BLUEYS FAMILY BK</t>
  </si>
  <si>
    <t xml:space="preserve">GONE TONIGHT                 </t>
  </si>
  <si>
    <t>CAT KID COMIC CLUB INFLUENCER</t>
  </si>
  <si>
    <t>JR BLUE DOG MAN THE SCRLT SHD</t>
  </si>
  <si>
    <t>POKEMON: SUPER DUPER EXTRA DL</t>
  </si>
  <si>
    <t>GABBYS 5-MINUTE STORIES BK</t>
  </si>
  <si>
    <t xml:space="preserve">THE GHOST ILLUSION           </t>
  </si>
  <si>
    <t xml:space="preserve">BACKWATER JUSTICE            </t>
  </si>
  <si>
    <t>YOURE MY LITTLE BABY BK</t>
  </si>
  <si>
    <t>GOOD NIGHT FARM BK</t>
  </si>
  <si>
    <t>(H) SQUEAKY BAT BK</t>
  </si>
  <si>
    <t>THE FUTURE</t>
  </si>
  <si>
    <t>NOISY FARM BK</t>
  </si>
  <si>
    <t>NOISY DINOSAURS BK</t>
  </si>
  <si>
    <t>(H)PRPG YOURE MYLIL PMPKN PIE</t>
  </si>
  <si>
    <t xml:space="preserve">(H)PORTABLE SPOOK TRCKS&amp;TRTS </t>
  </si>
  <si>
    <t>MAGIC INK PICTURES AST</t>
  </si>
  <si>
    <t>MAKE BELIEVE NVR TCH DINOSR P</t>
  </si>
  <si>
    <t xml:space="preserve">SHADOW OF DOUBT              </t>
  </si>
  <si>
    <t xml:space="preserve">Location </t>
  </si>
  <si>
    <t xml:space="preserve">ID </t>
  </si>
  <si>
    <t xml:space="preserve">Retail </t>
  </si>
  <si>
    <t xml:space="preserve">Pieces </t>
  </si>
  <si>
    <t xml:space="preserve">Pallets </t>
  </si>
  <si>
    <t xml:space="preserve">New Drug Store Load </t>
  </si>
  <si>
    <t>Fort Wayne,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</si>
</sst>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&quot;$&quot;#,##0.00"/>
    <numFmt numFmtId="166" formatCode="&quot;$&quot;#,##0.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1" applyNumberFormat="1" applyFont="1"/>
    <xf numFmtId="166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8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E2" totalsRowShown="0" headerRowDxfId="7" dataDxfId="5" headerRowBorderDxfId="6">
  <tableColumns count="5">
    <tableColumn id="1" name="Location " dataDxfId="4"/>
    <tableColumn id="2" name="ID " dataDxfId="3"/>
    <tableColumn id="3" name="Retail " dataDxfId="2"/>
    <tableColumn id="5" name="Pieces " dataDxfId="1"/>
    <tableColumn id="6" name="Pallet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1" sqref="D1:D1048576"/>
    </sheetView>
  </sheetViews>
  <sheetFormatPr defaultRowHeight="14.25"/>
  <cols>
    <col min="1" max="1" width="15.5" customWidth="1"/>
    <col min="2" max="2" width="22.875" customWidth="1"/>
    <col min="3" max="3" width="14.5" customWidth="1"/>
    <col min="4" max="4" width="11.5" customWidth="1"/>
    <col min="5" max="5" width="12.5" customWidth="1"/>
  </cols>
  <sheetData>
    <row r="1" spans="1:5" ht="31.5" customHeight="1">
      <c r="A1" s="20" t="s">
        <v>3838</v>
      </c>
      <c r="B1" s="20" t="s">
        <v>3839</v>
      </c>
      <c r="C1" s="20" t="s">
        <v>3840</v>
      </c>
      <c r="D1" s="20" t="s">
        <v>3841</v>
      </c>
      <c r="E1" s="20" t="s">
        <v>3842</v>
      </c>
    </row>
    <row r="2" spans="1:5" ht="19.5" customHeight="1">
      <c r="A2" s="20" t="s">
        <v>3844</v>
      </c>
      <c r="B2" s="20" t="s">
        <v>3843</v>
      </c>
      <c r="C2" s="21">
        <v>587805</v>
      </c>
      <c r="D2" s="22">
        <v>62484</v>
      </c>
      <c r="E2" s="20">
        <v>26</v>
      </c>
    </row>
    <row r="4" spans="1:5">
      <c r="C4" s="14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55"/>
  <sheetViews>
    <sheetView tabSelected="1" workbookViewId="0">
      <selection activeCell="H4" sqref="H3:H4"/>
    </sheetView>
  </sheetViews>
  <sheetFormatPr defaultRowHeight="14.25"/>
  <cols>
    <col min="1" max="1" width="41.5" style="1" customWidth="1"/>
    <col min="2" max="2" width="16.875" style="12" customWidth="1"/>
    <col min="3" max="3" width="9.125" style="12" customWidth="1"/>
    <col min="4" max="4" width="11.125" style="12" customWidth="1"/>
    <col min="5" max="5" width="12" style="12" customWidth="1"/>
  </cols>
  <sheetData>
    <row r="1" spans="1:5" ht="28.5" customHeight="1">
      <c r="A1" s="15" t="s">
        <v>0</v>
      </c>
      <c r="B1" s="15" t="s">
        <v>491</v>
      </c>
      <c r="C1" s="15" t="s">
        <v>492</v>
      </c>
      <c r="D1" s="15" t="s">
        <v>493</v>
      </c>
      <c r="E1" s="15" t="s">
        <v>494</v>
      </c>
    </row>
    <row r="2" spans="1:5" ht="15">
      <c r="A2" s="5" t="s">
        <v>1307</v>
      </c>
      <c r="B2" s="8">
        <v>810000784</v>
      </c>
      <c r="C2" s="8">
        <v>2</v>
      </c>
      <c r="D2" s="9">
        <v>14.99</v>
      </c>
      <c r="E2" s="9">
        <f t="shared" ref="E2:E65" si="0">D2*C2</f>
        <v>29.98</v>
      </c>
    </row>
    <row r="3" spans="1:5" ht="15">
      <c r="A3" s="5" t="s">
        <v>1308</v>
      </c>
      <c r="B3" s="8">
        <v>953111347</v>
      </c>
      <c r="C3" s="8">
        <v>1</v>
      </c>
      <c r="D3" s="9">
        <v>18.989999999999998</v>
      </c>
      <c r="E3" s="9">
        <f t="shared" si="0"/>
        <v>18.989999999999998</v>
      </c>
    </row>
    <row r="4" spans="1:5" ht="15">
      <c r="A4" s="4" t="s">
        <v>160</v>
      </c>
      <c r="B4" s="8">
        <v>954200485</v>
      </c>
      <c r="C4" s="8">
        <v>4</v>
      </c>
      <c r="D4" s="9">
        <v>7.99</v>
      </c>
      <c r="E4" s="9">
        <f t="shared" si="0"/>
        <v>31.96</v>
      </c>
    </row>
    <row r="5" spans="1:5" ht="15">
      <c r="A5" s="4" t="s">
        <v>161</v>
      </c>
      <c r="B5" s="8">
        <v>954244298</v>
      </c>
      <c r="C5" s="8">
        <v>4</v>
      </c>
      <c r="D5" s="9">
        <v>7.99</v>
      </c>
      <c r="E5" s="9">
        <f t="shared" si="0"/>
        <v>31.96</v>
      </c>
    </row>
    <row r="6" spans="1:5" ht="15">
      <c r="A6" s="4" t="s">
        <v>1</v>
      </c>
      <c r="B6" s="8">
        <v>980000055</v>
      </c>
      <c r="C6" s="8">
        <v>9</v>
      </c>
      <c r="D6" s="9">
        <v>1.05</v>
      </c>
      <c r="E6" s="9">
        <f t="shared" si="0"/>
        <v>9.4500000000000011</v>
      </c>
    </row>
    <row r="7" spans="1:5" ht="15">
      <c r="A7" s="4" t="s">
        <v>2</v>
      </c>
      <c r="B7" s="8">
        <v>980000073</v>
      </c>
      <c r="C7" s="8">
        <v>1</v>
      </c>
      <c r="D7" s="9">
        <v>1.1000000000000001</v>
      </c>
      <c r="E7" s="9">
        <f t="shared" si="0"/>
        <v>1.1000000000000001</v>
      </c>
    </row>
    <row r="8" spans="1:5" ht="15">
      <c r="A8" s="4" t="s">
        <v>3</v>
      </c>
      <c r="B8" s="8">
        <v>980000078</v>
      </c>
      <c r="C8" s="8">
        <v>30</v>
      </c>
      <c r="D8" s="9">
        <v>1.82</v>
      </c>
      <c r="E8" s="9">
        <f t="shared" si="0"/>
        <v>54.6</v>
      </c>
    </row>
    <row r="9" spans="1:5" ht="15">
      <c r="A9" s="4" t="s">
        <v>4</v>
      </c>
      <c r="B9" s="8">
        <v>980000630</v>
      </c>
      <c r="C9" s="8">
        <v>1</v>
      </c>
      <c r="D9" s="9">
        <v>3.04</v>
      </c>
      <c r="E9" s="9">
        <f t="shared" si="0"/>
        <v>3.04</v>
      </c>
    </row>
    <row r="10" spans="1:5" ht="15">
      <c r="A10" s="4" t="s">
        <v>162</v>
      </c>
      <c r="B10" s="8">
        <v>980000781</v>
      </c>
      <c r="C10" s="8">
        <v>1</v>
      </c>
      <c r="D10" s="9">
        <v>3.12</v>
      </c>
      <c r="E10" s="9">
        <f t="shared" si="0"/>
        <v>3.12</v>
      </c>
    </row>
    <row r="11" spans="1:5" ht="15">
      <c r="A11" s="4" t="s">
        <v>5</v>
      </c>
      <c r="B11" s="8">
        <v>980051260</v>
      </c>
      <c r="C11" s="8">
        <v>5</v>
      </c>
      <c r="D11" s="9">
        <v>7.81</v>
      </c>
      <c r="E11" s="9">
        <f t="shared" si="0"/>
        <v>39.049999999999997</v>
      </c>
    </row>
    <row r="12" spans="1:5" ht="15">
      <c r="A12" s="4" t="s">
        <v>6</v>
      </c>
      <c r="B12" s="8">
        <v>980055802</v>
      </c>
      <c r="C12" s="8">
        <v>2</v>
      </c>
      <c r="D12" s="9">
        <v>5.13</v>
      </c>
      <c r="E12" s="9">
        <f t="shared" si="0"/>
        <v>10.26</v>
      </c>
    </row>
    <row r="13" spans="1:5" ht="15">
      <c r="A13" s="5" t="s">
        <v>1309</v>
      </c>
      <c r="B13" s="8">
        <v>1018103275</v>
      </c>
      <c r="C13" s="8">
        <v>1</v>
      </c>
      <c r="D13" s="9">
        <v>6.79</v>
      </c>
      <c r="E13" s="9">
        <f t="shared" si="0"/>
        <v>6.79</v>
      </c>
    </row>
    <row r="14" spans="1:5" ht="15">
      <c r="A14" s="5" t="s">
        <v>648</v>
      </c>
      <c r="B14" s="8">
        <v>1018107595</v>
      </c>
      <c r="C14" s="8">
        <v>16</v>
      </c>
      <c r="D14" s="9">
        <v>8.7899999999999991</v>
      </c>
      <c r="E14" s="9">
        <f t="shared" si="0"/>
        <v>140.63999999999999</v>
      </c>
    </row>
    <row r="15" spans="1:5" ht="15">
      <c r="A15" s="5" t="s">
        <v>649</v>
      </c>
      <c r="B15" s="8">
        <v>1033100016</v>
      </c>
      <c r="C15" s="8">
        <v>1</v>
      </c>
      <c r="D15" s="9">
        <v>5.49</v>
      </c>
      <c r="E15" s="9">
        <f t="shared" si="0"/>
        <v>5.49</v>
      </c>
    </row>
    <row r="16" spans="1:5" ht="15">
      <c r="A16" s="5" t="s">
        <v>1310</v>
      </c>
      <c r="B16" s="8">
        <v>1033100024</v>
      </c>
      <c r="C16" s="8">
        <v>5</v>
      </c>
      <c r="D16" s="9">
        <v>7.49</v>
      </c>
      <c r="E16" s="9">
        <f t="shared" si="0"/>
        <v>37.450000000000003</v>
      </c>
    </row>
    <row r="17" spans="1:5" ht="15">
      <c r="A17" s="4" t="s">
        <v>7</v>
      </c>
      <c r="B17" s="8">
        <v>1070006225</v>
      </c>
      <c r="C17" s="8">
        <v>1</v>
      </c>
      <c r="D17" s="9">
        <v>3.62</v>
      </c>
      <c r="E17" s="9">
        <f t="shared" si="0"/>
        <v>3.62</v>
      </c>
    </row>
    <row r="18" spans="1:5" ht="15">
      <c r="A18" s="4" t="s">
        <v>163</v>
      </c>
      <c r="B18" s="8">
        <v>1070055726</v>
      </c>
      <c r="C18" s="8">
        <v>7</v>
      </c>
      <c r="D18" s="9">
        <v>3.71</v>
      </c>
      <c r="E18" s="9">
        <f t="shared" si="0"/>
        <v>25.97</v>
      </c>
    </row>
    <row r="19" spans="1:5" ht="15">
      <c r="A19" s="5" t="s">
        <v>1311</v>
      </c>
      <c r="B19" s="8">
        <v>1090008031</v>
      </c>
      <c r="C19" s="8">
        <v>1</v>
      </c>
      <c r="D19" s="9">
        <v>4.29</v>
      </c>
      <c r="E19" s="9">
        <f t="shared" si="0"/>
        <v>4.29</v>
      </c>
    </row>
    <row r="20" spans="1:5" ht="15">
      <c r="A20" s="5" t="s">
        <v>650</v>
      </c>
      <c r="B20" s="8">
        <v>1111101040</v>
      </c>
      <c r="C20" s="8">
        <v>1</v>
      </c>
      <c r="D20" s="9">
        <v>8.99</v>
      </c>
      <c r="E20" s="9">
        <f t="shared" si="0"/>
        <v>8.99</v>
      </c>
    </row>
    <row r="21" spans="1:5" ht="15">
      <c r="A21" s="5" t="s">
        <v>1312</v>
      </c>
      <c r="B21" s="8">
        <v>1111103344</v>
      </c>
      <c r="C21" s="8">
        <v>1</v>
      </c>
      <c r="D21" s="9">
        <v>11.49</v>
      </c>
      <c r="E21" s="9">
        <f t="shared" si="0"/>
        <v>11.49</v>
      </c>
    </row>
    <row r="22" spans="1:5" ht="15">
      <c r="A22" s="5" t="s">
        <v>1313</v>
      </c>
      <c r="B22" s="8">
        <v>1111106218</v>
      </c>
      <c r="C22" s="8">
        <v>1</v>
      </c>
      <c r="D22" s="9">
        <v>8.49</v>
      </c>
      <c r="E22" s="9">
        <f t="shared" si="0"/>
        <v>8.49</v>
      </c>
    </row>
    <row r="23" spans="1:5" ht="15">
      <c r="A23" s="5" t="s">
        <v>1314</v>
      </c>
      <c r="B23" s="8">
        <v>1111111522</v>
      </c>
      <c r="C23" s="8">
        <v>1</v>
      </c>
      <c r="D23" s="9">
        <v>8.99</v>
      </c>
      <c r="E23" s="9">
        <f t="shared" si="0"/>
        <v>8.99</v>
      </c>
    </row>
    <row r="24" spans="1:5" ht="15">
      <c r="A24" s="5" t="s">
        <v>651</v>
      </c>
      <c r="B24" s="8">
        <v>1111112331</v>
      </c>
      <c r="C24" s="8">
        <v>1</v>
      </c>
      <c r="D24" s="9">
        <v>11.49</v>
      </c>
      <c r="E24" s="9">
        <f t="shared" si="0"/>
        <v>11.49</v>
      </c>
    </row>
    <row r="25" spans="1:5" ht="15">
      <c r="A25" s="5" t="s">
        <v>652</v>
      </c>
      <c r="B25" s="8">
        <v>1111117266</v>
      </c>
      <c r="C25" s="8">
        <v>1</v>
      </c>
      <c r="D25" s="9">
        <v>3.29</v>
      </c>
      <c r="E25" s="9">
        <f t="shared" si="0"/>
        <v>3.29</v>
      </c>
    </row>
    <row r="26" spans="1:5" ht="15">
      <c r="A26" s="5" t="s">
        <v>653</v>
      </c>
      <c r="B26" s="8">
        <v>1111134786</v>
      </c>
      <c r="C26" s="8">
        <v>2</v>
      </c>
      <c r="D26" s="9">
        <v>10.99</v>
      </c>
      <c r="E26" s="9">
        <f t="shared" si="0"/>
        <v>21.98</v>
      </c>
    </row>
    <row r="27" spans="1:5" ht="15">
      <c r="A27" s="5" t="s">
        <v>1315</v>
      </c>
      <c r="B27" s="8">
        <v>1111139648</v>
      </c>
      <c r="C27" s="8">
        <v>1</v>
      </c>
      <c r="D27" s="9">
        <v>15.99</v>
      </c>
      <c r="E27" s="9">
        <f t="shared" si="0"/>
        <v>15.99</v>
      </c>
    </row>
    <row r="28" spans="1:5" ht="15">
      <c r="A28" s="5" t="s">
        <v>654</v>
      </c>
      <c r="B28" s="8">
        <v>1111161103</v>
      </c>
      <c r="C28" s="8">
        <v>1</v>
      </c>
      <c r="D28" s="9">
        <v>11.99</v>
      </c>
      <c r="E28" s="9">
        <f t="shared" si="0"/>
        <v>11.99</v>
      </c>
    </row>
    <row r="29" spans="1:5" ht="15">
      <c r="A29" s="5" t="s">
        <v>655</v>
      </c>
      <c r="B29" s="8">
        <v>1111173011</v>
      </c>
      <c r="C29" s="8">
        <v>1</v>
      </c>
      <c r="D29" s="9">
        <v>3.6</v>
      </c>
      <c r="E29" s="9">
        <f t="shared" si="0"/>
        <v>3.6</v>
      </c>
    </row>
    <row r="30" spans="1:5" ht="15">
      <c r="A30" s="4" t="s">
        <v>8</v>
      </c>
      <c r="B30" s="8">
        <v>1120600140</v>
      </c>
      <c r="C30" s="8">
        <v>8</v>
      </c>
      <c r="D30" s="9">
        <v>4.49</v>
      </c>
      <c r="E30" s="9">
        <f t="shared" si="0"/>
        <v>35.92</v>
      </c>
    </row>
    <row r="31" spans="1:5" ht="15">
      <c r="A31" s="4" t="s">
        <v>164</v>
      </c>
      <c r="B31" s="8">
        <v>1120604000</v>
      </c>
      <c r="C31" s="8">
        <v>10</v>
      </c>
      <c r="D31" s="9">
        <v>9.99</v>
      </c>
      <c r="E31" s="9">
        <f t="shared" si="0"/>
        <v>99.9</v>
      </c>
    </row>
    <row r="32" spans="1:5" ht="15">
      <c r="A32" s="4" t="s">
        <v>165</v>
      </c>
      <c r="B32" s="8">
        <v>1130082070</v>
      </c>
      <c r="C32" s="8">
        <v>546</v>
      </c>
      <c r="D32" s="9">
        <v>4.29</v>
      </c>
      <c r="E32" s="9">
        <f t="shared" si="0"/>
        <v>2342.34</v>
      </c>
    </row>
    <row r="33" spans="1:5" ht="15">
      <c r="A33" s="4" t="s">
        <v>9</v>
      </c>
      <c r="B33" s="8">
        <v>1130082071</v>
      </c>
      <c r="C33" s="8">
        <v>154</v>
      </c>
      <c r="D33" s="9">
        <v>4.29</v>
      </c>
      <c r="E33" s="9">
        <f t="shared" si="0"/>
        <v>660.66</v>
      </c>
    </row>
    <row r="34" spans="1:5" ht="15">
      <c r="A34" s="4" t="s">
        <v>166</v>
      </c>
      <c r="B34" s="8">
        <v>1130082079</v>
      </c>
      <c r="C34" s="8">
        <v>462</v>
      </c>
      <c r="D34" s="9">
        <v>4.29</v>
      </c>
      <c r="E34" s="9">
        <f t="shared" si="0"/>
        <v>1981.98</v>
      </c>
    </row>
    <row r="35" spans="1:5" ht="15">
      <c r="A35" s="5" t="s">
        <v>656</v>
      </c>
      <c r="B35" s="8">
        <v>1150904251</v>
      </c>
      <c r="C35" s="8">
        <v>1</v>
      </c>
      <c r="D35" s="9">
        <v>13.99</v>
      </c>
      <c r="E35" s="9">
        <f t="shared" si="0"/>
        <v>13.99</v>
      </c>
    </row>
    <row r="36" spans="1:5" ht="15">
      <c r="A36" s="5" t="s">
        <v>1316</v>
      </c>
      <c r="B36" s="8">
        <v>1150906072</v>
      </c>
      <c r="C36" s="8">
        <v>1</v>
      </c>
      <c r="D36" s="9">
        <v>5.49</v>
      </c>
      <c r="E36" s="9">
        <f t="shared" si="0"/>
        <v>5.49</v>
      </c>
    </row>
    <row r="37" spans="1:5" ht="15">
      <c r="A37" s="5" t="s">
        <v>1317</v>
      </c>
      <c r="B37" s="8">
        <v>1150906508</v>
      </c>
      <c r="C37" s="8">
        <v>1</v>
      </c>
      <c r="D37" s="9">
        <v>11.99</v>
      </c>
      <c r="E37" s="9">
        <f t="shared" si="0"/>
        <v>11.99</v>
      </c>
    </row>
    <row r="38" spans="1:5" ht="15">
      <c r="A38" s="5" t="s">
        <v>657</v>
      </c>
      <c r="B38" s="8">
        <v>1150931160</v>
      </c>
      <c r="C38" s="8">
        <v>1</v>
      </c>
      <c r="D38" s="9">
        <v>10.49</v>
      </c>
      <c r="E38" s="9">
        <f t="shared" si="0"/>
        <v>10.49</v>
      </c>
    </row>
    <row r="39" spans="1:5" ht="15">
      <c r="A39" s="5" t="s">
        <v>658</v>
      </c>
      <c r="B39" s="8">
        <v>1204400085</v>
      </c>
      <c r="C39" s="8">
        <v>1</v>
      </c>
      <c r="D39" s="9">
        <v>1.79</v>
      </c>
      <c r="E39" s="9">
        <f t="shared" si="0"/>
        <v>1.79</v>
      </c>
    </row>
    <row r="40" spans="1:5" ht="15">
      <c r="A40" s="5" t="s">
        <v>659</v>
      </c>
      <c r="B40" s="8">
        <v>1204402180</v>
      </c>
      <c r="C40" s="8">
        <v>1</v>
      </c>
      <c r="D40" s="9">
        <v>8.49</v>
      </c>
      <c r="E40" s="9">
        <f t="shared" si="0"/>
        <v>8.49</v>
      </c>
    </row>
    <row r="41" spans="1:5" ht="15">
      <c r="A41" s="5" t="s">
        <v>660</v>
      </c>
      <c r="B41" s="8">
        <v>1204404989</v>
      </c>
      <c r="C41" s="8">
        <v>1</v>
      </c>
      <c r="D41" s="9">
        <v>9.99</v>
      </c>
      <c r="E41" s="9">
        <f t="shared" si="0"/>
        <v>9.99</v>
      </c>
    </row>
    <row r="42" spans="1:5" ht="15">
      <c r="A42" s="5" t="s">
        <v>1318</v>
      </c>
      <c r="B42" s="8">
        <v>1204405676</v>
      </c>
      <c r="C42" s="8">
        <v>1</v>
      </c>
      <c r="D42" s="9">
        <v>9.99</v>
      </c>
      <c r="E42" s="9">
        <f t="shared" si="0"/>
        <v>9.99</v>
      </c>
    </row>
    <row r="43" spans="1:5" ht="15">
      <c r="A43" s="5" t="s">
        <v>1319</v>
      </c>
      <c r="B43" s="8">
        <v>1204406039</v>
      </c>
      <c r="C43" s="8">
        <v>1</v>
      </c>
      <c r="D43" s="9">
        <v>11.99</v>
      </c>
      <c r="E43" s="9">
        <f t="shared" si="0"/>
        <v>11.99</v>
      </c>
    </row>
    <row r="44" spans="1:5" ht="15">
      <c r="A44" s="5" t="s">
        <v>661</v>
      </c>
      <c r="B44" s="8">
        <v>1204406064</v>
      </c>
      <c r="C44" s="8">
        <v>1</v>
      </c>
      <c r="D44" s="9">
        <v>13.99</v>
      </c>
      <c r="E44" s="9">
        <f t="shared" si="0"/>
        <v>13.99</v>
      </c>
    </row>
    <row r="45" spans="1:5" ht="15">
      <c r="A45" s="5" t="s">
        <v>662</v>
      </c>
      <c r="B45" s="8">
        <v>1204406167</v>
      </c>
      <c r="C45" s="8">
        <v>1</v>
      </c>
      <c r="D45" s="9">
        <v>13.99</v>
      </c>
      <c r="E45" s="9">
        <f t="shared" si="0"/>
        <v>13.99</v>
      </c>
    </row>
    <row r="46" spans="1:5" ht="15">
      <c r="A46" s="5" t="s">
        <v>1320</v>
      </c>
      <c r="B46" s="8">
        <v>1227705126</v>
      </c>
      <c r="C46" s="8">
        <v>1</v>
      </c>
      <c r="D46" s="9">
        <v>7.99</v>
      </c>
      <c r="E46" s="9">
        <f t="shared" si="0"/>
        <v>7.99</v>
      </c>
    </row>
    <row r="47" spans="1:5" ht="15">
      <c r="A47" s="5" t="s">
        <v>663</v>
      </c>
      <c r="B47" s="8">
        <v>1254743320</v>
      </c>
      <c r="C47" s="8">
        <v>1</v>
      </c>
      <c r="D47" s="9">
        <v>4.49</v>
      </c>
      <c r="E47" s="9">
        <f t="shared" si="0"/>
        <v>4.49</v>
      </c>
    </row>
    <row r="48" spans="1:5" ht="15">
      <c r="A48" s="5" t="s">
        <v>664</v>
      </c>
      <c r="B48" s="8">
        <v>1258770320</v>
      </c>
      <c r="C48" s="8">
        <v>1</v>
      </c>
      <c r="D48" s="9">
        <v>12.99</v>
      </c>
      <c r="E48" s="9">
        <f t="shared" si="0"/>
        <v>12.99</v>
      </c>
    </row>
    <row r="49" spans="1:5" ht="15">
      <c r="A49" s="5" t="s">
        <v>665</v>
      </c>
      <c r="B49" s="8">
        <v>1258779224</v>
      </c>
      <c r="C49" s="8">
        <v>1</v>
      </c>
      <c r="D49" s="9">
        <v>11.49</v>
      </c>
      <c r="E49" s="9">
        <f t="shared" si="0"/>
        <v>11.49</v>
      </c>
    </row>
    <row r="50" spans="1:5" ht="15">
      <c r="A50" s="5" t="s">
        <v>666</v>
      </c>
      <c r="B50" s="8">
        <v>1258779310</v>
      </c>
      <c r="C50" s="8">
        <v>1</v>
      </c>
      <c r="D50" s="9">
        <v>11.49</v>
      </c>
      <c r="E50" s="9">
        <f t="shared" si="0"/>
        <v>11.49</v>
      </c>
    </row>
    <row r="51" spans="1:5" ht="15">
      <c r="A51" s="4" t="s">
        <v>167</v>
      </c>
      <c r="B51" s="8">
        <v>1356228972</v>
      </c>
      <c r="C51" s="8">
        <v>1</v>
      </c>
      <c r="D51" s="9">
        <v>4.79</v>
      </c>
      <c r="E51" s="9">
        <f t="shared" si="0"/>
        <v>4.79</v>
      </c>
    </row>
    <row r="52" spans="1:5" ht="15">
      <c r="A52" s="4" t="s">
        <v>168</v>
      </c>
      <c r="B52" s="8">
        <v>1397100083</v>
      </c>
      <c r="C52" s="8">
        <v>15</v>
      </c>
      <c r="D52" s="9">
        <v>3.99</v>
      </c>
      <c r="E52" s="9">
        <f t="shared" si="0"/>
        <v>59.85</v>
      </c>
    </row>
    <row r="53" spans="1:5" ht="15">
      <c r="A53" s="4" t="s">
        <v>169</v>
      </c>
      <c r="B53" s="8">
        <v>1410007947</v>
      </c>
      <c r="C53" s="8">
        <v>15</v>
      </c>
      <c r="D53" s="9">
        <v>5.89</v>
      </c>
      <c r="E53" s="9">
        <f t="shared" si="0"/>
        <v>88.35</v>
      </c>
    </row>
    <row r="54" spans="1:5" ht="15">
      <c r="A54" s="4" t="s">
        <v>170</v>
      </c>
      <c r="B54" s="8">
        <v>1420024355</v>
      </c>
      <c r="C54" s="8">
        <v>15</v>
      </c>
      <c r="D54" s="9">
        <v>1.99</v>
      </c>
      <c r="E54" s="9">
        <f t="shared" si="0"/>
        <v>29.85</v>
      </c>
    </row>
    <row r="55" spans="1:5" ht="15">
      <c r="A55" s="4" t="s">
        <v>10</v>
      </c>
      <c r="B55" s="8">
        <v>1420032006</v>
      </c>
      <c r="C55" s="8">
        <v>24</v>
      </c>
      <c r="D55" s="9">
        <v>9.99</v>
      </c>
      <c r="E55" s="9">
        <f t="shared" si="0"/>
        <v>239.76</v>
      </c>
    </row>
    <row r="56" spans="1:5" ht="15">
      <c r="A56" s="4" t="s">
        <v>171</v>
      </c>
      <c r="B56" s="8">
        <v>1420082453</v>
      </c>
      <c r="C56" s="8">
        <v>1</v>
      </c>
      <c r="D56" s="9">
        <v>5.99</v>
      </c>
      <c r="E56" s="9">
        <f t="shared" si="0"/>
        <v>5.99</v>
      </c>
    </row>
    <row r="57" spans="1:5" ht="15">
      <c r="A57" s="5" t="s">
        <v>667</v>
      </c>
      <c r="B57" s="8">
        <v>1460852851</v>
      </c>
      <c r="C57" s="8">
        <v>2</v>
      </c>
      <c r="D57" s="9">
        <v>9.99</v>
      </c>
      <c r="E57" s="9">
        <f t="shared" si="0"/>
        <v>19.98</v>
      </c>
    </row>
    <row r="58" spans="1:5" ht="15">
      <c r="A58" s="5" t="s">
        <v>668</v>
      </c>
      <c r="B58" s="8">
        <v>1460858869</v>
      </c>
      <c r="C58" s="8">
        <v>2</v>
      </c>
      <c r="D58" s="9">
        <v>9.99</v>
      </c>
      <c r="E58" s="9">
        <f t="shared" si="0"/>
        <v>19.98</v>
      </c>
    </row>
    <row r="59" spans="1:5" ht="15">
      <c r="A59" s="5" t="s">
        <v>669</v>
      </c>
      <c r="B59" s="8">
        <v>1460890953</v>
      </c>
      <c r="C59" s="8">
        <v>1</v>
      </c>
      <c r="D59" s="9">
        <v>15.99</v>
      </c>
      <c r="E59" s="9">
        <f t="shared" si="0"/>
        <v>15.99</v>
      </c>
    </row>
    <row r="60" spans="1:5" ht="15">
      <c r="A60" s="4" t="s">
        <v>172</v>
      </c>
      <c r="B60" s="8">
        <v>1480000106</v>
      </c>
      <c r="C60" s="8">
        <v>8</v>
      </c>
      <c r="D60" s="9">
        <v>4.99</v>
      </c>
      <c r="E60" s="9">
        <f t="shared" si="0"/>
        <v>39.92</v>
      </c>
    </row>
    <row r="61" spans="1:5" ht="15">
      <c r="A61" s="5" t="s">
        <v>1321</v>
      </c>
      <c r="B61" s="8">
        <v>1559401022</v>
      </c>
      <c r="C61" s="8">
        <v>1</v>
      </c>
      <c r="D61" s="9">
        <v>14.99</v>
      </c>
      <c r="E61" s="9">
        <f t="shared" si="0"/>
        <v>14.99</v>
      </c>
    </row>
    <row r="62" spans="1:5" ht="15">
      <c r="A62" s="5" t="s">
        <v>1322</v>
      </c>
      <c r="B62" s="8">
        <v>1559401207</v>
      </c>
      <c r="C62" s="8">
        <v>3</v>
      </c>
      <c r="D62" s="9">
        <v>6.9</v>
      </c>
      <c r="E62" s="9">
        <f t="shared" si="0"/>
        <v>20.700000000000003</v>
      </c>
    </row>
    <row r="63" spans="1:5" ht="15">
      <c r="A63" s="5" t="s">
        <v>670</v>
      </c>
      <c r="B63" s="8">
        <v>1559401210</v>
      </c>
      <c r="C63" s="8">
        <v>1</v>
      </c>
      <c r="D63" s="9">
        <v>28.99</v>
      </c>
      <c r="E63" s="9">
        <f t="shared" si="0"/>
        <v>28.99</v>
      </c>
    </row>
    <row r="64" spans="1:5" ht="15">
      <c r="A64" s="5" t="s">
        <v>671</v>
      </c>
      <c r="B64" s="8">
        <v>1559401214</v>
      </c>
      <c r="C64" s="8">
        <v>1</v>
      </c>
      <c r="D64" s="9">
        <v>13.49</v>
      </c>
      <c r="E64" s="9">
        <f t="shared" si="0"/>
        <v>13.49</v>
      </c>
    </row>
    <row r="65" spans="1:5" ht="15">
      <c r="A65" s="4" t="s">
        <v>11</v>
      </c>
      <c r="B65" s="8">
        <v>1600014733</v>
      </c>
      <c r="C65" s="8">
        <v>1</v>
      </c>
      <c r="D65" s="9">
        <v>5.99</v>
      </c>
      <c r="E65" s="9">
        <f t="shared" si="0"/>
        <v>5.99</v>
      </c>
    </row>
    <row r="66" spans="1:5" ht="15">
      <c r="A66" s="4" t="s">
        <v>12</v>
      </c>
      <c r="B66" s="8">
        <v>1600015163</v>
      </c>
      <c r="C66" s="8">
        <v>1</v>
      </c>
      <c r="D66" s="9">
        <v>4.49</v>
      </c>
      <c r="E66" s="9">
        <f t="shared" ref="E66:E129" si="1">D66*C66</f>
        <v>4.49</v>
      </c>
    </row>
    <row r="67" spans="1:5" ht="15">
      <c r="A67" s="4" t="s">
        <v>173</v>
      </c>
      <c r="B67" s="8">
        <v>1600017003</v>
      </c>
      <c r="C67" s="8">
        <v>1</v>
      </c>
      <c r="D67" s="9">
        <v>8.49</v>
      </c>
      <c r="E67" s="9">
        <f t="shared" si="1"/>
        <v>8.49</v>
      </c>
    </row>
    <row r="68" spans="1:5" ht="15">
      <c r="A68" s="4" t="s">
        <v>174</v>
      </c>
      <c r="B68" s="8">
        <v>1600017113</v>
      </c>
      <c r="C68" s="8">
        <v>2</v>
      </c>
      <c r="D68" s="9">
        <v>6.49</v>
      </c>
      <c r="E68" s="9">
        <f t="shared" si="1"/>
        <v>12.98</v>
      </c>
    </row>
    <row r="69" spans="1:5" ht="15">
      <c r="A69" s="4" t="s">
        <v>13</v>
      </c>
      <c r="B69" s="8">
        <v>1600027515</v>
      </c>
      <c r="C69" s="8">
        <v>1</v>
      </c>
      <c r="D69" s="9">
        <v>3.99</v>
      </c>
      <c r="E69" s="9">
        <f t="shared" si="1"/>
        <v>3.99</v>
      </c>
    </row>
    <row r="70" spans="1:5" ht="15">
      <c r="A70" s="4" t="s">
        <v>175</v>
      </c>
      <c r="B70" s="8">
        <v>1600027706</v>
      </c>
      <c r="C70" s="8">
        <v>1</v>
      </c>
      <c r="D70" s="9">
        <v>6.29</v>
      </c>
      <c r="E70" s="9">
        <f t="shared" si="1"/>
        <v>6.29</v>
      </c>
    </row>
    <row r="71" spans="1:5" ht="15">
      <c r="A71" s="4" t="s">
        <v>176</v>
      </c>
      <c r="B71" s="8">
        <v>1600041149</v>
      </c>
      <c r="C71" s="8">
        <v>1</v>
      </c>
      <c r="D71" s="9">
        <v>6.99</v>
      </c>
      <c r="E71" s="9">
        <f t="shared" si="1"/>
        <v>6.99</v>
      </c>
    </row>
    <row r="72" spans="1:5" ht="15">
      <c r="A72" s="4" t="s">
        <v>177</v>
      </c>
      <c r="B72" s="8">
        <v>1600045724</v>
      </c>
      <c r="C72" s="8">
        <v>1</v>
      </c>
      <c r="D72" s="9">
        <v>6.49</v>
      </c>
      <c r="E72" s="9">
        <f t="shared" si="1"/>
        <v>6.49</v>
      </c>
    </row>
    <row r="73" spans="1:5" ht="15">
      <c r="A73" s="4" t="s">
        <v>14</v>
      </c>
      <c r="B73" s="8">
        <v>1600045898</v>
      </c>
      <c r="C73" s="8">
        <v>1</v>
      </c>
      <c r="D73" s="9">
        <v>4.49</v>
      </c>
      <c r="E73" s="9">
        <f t="shared" si="1"/>
        <v>4.49</v>
      </c>
    </row>
    <row r="74" spans="1:5" ht="15">
      <c r="A74" s="4" t="s">
        <v>15</v>
      </c>
      <c r="B74" s="8">
        <v>1600046679</v>
      </c>
      <c r="C74" s="8">
        <v>1</v>
      </c>
      <c r="D74" s="9">
        <v>6.29</v>
      </c>
      <c r="E74" s="9">
        <f t="shared" si="1"/>
        <v>6.29</v>
      </c>
    </row>
    <row r="75" spans="1:5" ht="15">
      <c r="A75" s="4" t="s">
        <v>178</v>
      </c>
      <c r="B75" s="8">
        <v>1650056010</v>
      </c>
      <c r="C75" s="8">
        <v>1</v>
      </c>
      <c r="D75" s="9">
        <v>28.64</v>
      </c>
      <c r="E75" s="9">
        <f t="shared" si="1"/>
        <v>28.64</v>
      </c>
    </row>
    <row r="76" spans="1:5" ht="15">
      <c r="A76" s="4" t="s">
        <v>179</v>
      </c>
      <c r="B76" s="8">
        <v>1650056417</v>
      </c>
      <c r="C76" s="8">
        <v>1</v>
      </c>
      <c r="D76" s="9">
        <v>8.99</v>
      </c>
      <c r="E76" s="9">
        <f t="shared" si="1"/>
        <v>8.99</v>
      </c>
    </row>
    <row r="77" spans="1:5" ht="15">
      <c r="A77" s="4" t="s">
        <v>16</v>
      </c>
      <c r="B77" s="8">
        <v>1650057680</v>
      </c>
      <c r="C77" s="8">
        <v>2</v>
      </c>
      <c r="D77" s="9">
        <v>15.99</v>
      </c>
      <c r="E77" s="9">
        <f t="shared" si="1"/>
        <v>31.98</v>
      </c>
    </row>
    <row r="78" spans="1:5" ht="15">
      <c r="A78" s="4" t="s">
        <v>17</v>
      </c>
      <c r="B78" s="8">
        <v>1650058657</v>
      </c>
      <c r="C78" s="8">
        <v>2</v>
      </c>
      <c r="D78" s="9">
        <v>22.99</v>
      </c>
      <c r="E78" s="9">
        <f t="shared" si="1"/>
        <v>45.98</v>
      </c>
    </row>
    <row r="79" spans="1:5" ht="15">
      <c r="A79" s="4" t="s">
        <v>180</v>
      </c>
      <c r="B79" s="8">
        <v>1650059565</v>
      </c>
      <c r="C79" s="8">
        <v>1</v>
      </c>
      <c r="D79" s="9">
        <v>29.99</v>
      </c>
      <c r="E79" s="9">
        <f t="shared" si="1"/>
        <v>29.99</v>
      </c>
    </row>
    <row r="80" spans="1:5" ht="15">
      <c r="A80" s="4" t="s">
        <v>18</v>
      </c>
      <c r="B80" s="8">
        <v>1650059883</v>
      </c>
      <c r="C80" s="8">
        <v>6</v>
      </c>
      <c r="D80" s="9">
        <v>17.989999999999998</v>
      </c>
      <c r="E80" s="9">
        <f t="shared" si="1"/>
        <v>107.94</v>
      </c>
    </row>
    <row r="81" spans="1:5" ht="15">
      <c r="A81" s="5" t="s">
        <v>1323</v>
      </c>
      <c r="B81" s="8">
        <v>1680030365</v>
      </c>
      <c r="C81" s="8">
        <v>2</v>
      </c>
      <c r="D81" s="9">
        <v>7.99</v>
      </c>
      <c r="E81" s="9">
        <f t="shared" si="1"/>
        <v>15.98</v>
      </c>
    </row>
    <row r="82" spans="1:5" ht="15">
      <c r="A82" s="5" t="s">
        <v>1324</v>
      </c>
      <c r="B82" s="8">
        <v>1700001840</v>
      </c>
      <c r="C82" s="8">
        <v>1</v>
      </c>
      <c r="D82" s="9">
        <v>3.49</v>
      </c>
      <c r="E82" s="9">
        <f t="shared" si="1"/>
        <v>3.49</v>
      </c>
    </row>
    <row r="83" spans="1:5" ht="15">
      <c r="A83" s="5" t="s">
        <v>672</v>
      </c>
      <c r="B83" s="8">
        <v>1700001874</v>
      </c>
      <c r="C83" s="8">
        <v>1</v>
      </c>
      <c r="D83" s="9">
        <v>5.3</v>
      </c>
      <c r="E83" s="9">
        <f t="shared" si="1"/>
        <v>5.3</v>
      </c>
    </row>
    <row r="84" spans="1:5" ht="15">
      <c r="A84" s="5" t="s">
        <v>673</v>
      </c>
      <c r="B84" s="8">
        <v>1700002402</v>
      </c>
      <c r="C84" s="8">
        <v>1</v>
      </c>
      <c r="D84" s="9">
        <v>3.49</v>
      </c>
      <c r="E84" s="9">
        <f t="shared" si="1"/>
        <v>3.49</v>
      </c>
    </row>
    <row r="85" spans="1:5" ht="15">
      <c r="A85" s="5" t="s">
        <v>674</v>
      </c>
      <c r="B85" s="8">
        <v>1700002404</v>
      </c>
      <c r="C85" s="8">
        <v>1</v>
      </c>
      <c r="D85" s="9">
        <v>12.99</v>
      </c>
      <c r="E85" s="9">
        <f t="shared" si="1"/>
        <v>12.99</v>
      </c>
    </row>
    <row r="86" spans="1:5" ht="15">
      <c r="A86" s="5" t="s">
        <v>1325</v>
      </c>
      <c r="B86" s="8">
        <v>1700009315</v>
      </c>
      <c r="C86" s="8">
        <v>1</v>
      </c>
      <c r="D86" s="9">
        <v>3.49</v>
      </c>
      <c r="E86" s="9">
        <f t="shared" si="1"/>
        <v>3.49</v>
      </c>
    </row>
    <row r="87" spans="1:5" ht="15">
      <c r="A87" s="5" t="s">
        <v>1326</v>
      </c>
      <c r="B87" s="8">
        <v>1700012735</v>
      </c>
      <c r="C87" s="8">
        <v>1</v>
      </c>
      <c r="D87" s="9">
        <v>12.99</v>
      </c>
      <c r="E87" s="9">
        <f t="shared" si="1"/>
        <v>12.99</v>
      </c>
    </row>
    <row r="88" spans="1:5" ht="15">
      <c r="A88" s="5" t="s">
        <v>1327</v>
      </c>
      <c r="B88" s="8">
        <v>1700012944</v>
      </c>
      <c r="C88" s="8">
        <v>1</v>
      </c>
      <c r="D88" s="9">
        <v>9.3699999999999992</v>
      </c>
      <c r="E88" s="9">
        <f t="shared" si="1"/>
        <v>9.3699999999999992</v>
      </c>
    </row>
    <row r="89" spans="1:5" ht="15">
      <c r="A89" s="5" t="s">
        <v>675</v>
      </c>
      <c r="B89" s="8">
        <v>1700014427</v>
      </c>
      <c r="C89" s="8">
        <v>1</v>
      </c>
      <c r="D89" s="9">
        <v>12.99</v>
      </c>
      <c r="E89" s="9">
        <f t="shared" si="1"/>
        <v>12.99</v>
      </c>
    </row>
    <row r="90" spans="1:5" ht="15">
      <c r="A90" s="5" t="s">
        <v>1328</v>
      </c>
      <c r="B90" s="8">
        <v>1700016958</v>
      </c>
      <c r="C90" s="8">
        <v>1</v>
      </c>
      <c r="D90" s="9">
        <v>5.3</v>
      </c>
      <c r="E90" s="9">
        <f t="shared" si="1"/>
        <v>5.3</v>
      </c>
    </row>
    <row r="91" spans="1:5" ht="15">
      <c r="A91" s="5" t="s">
        <v>676</v>
      </c>
      <c r="B91" s="8">
        <v>1700019336</v>
      </c>
      <c r="C91" s="8">
        <v>3</v>
      </c>
      <c r="D91" s="9">
        <v>12.99</v>
      </c>
      <c r="E91" s="9">
        <f t="shared" si="1"/>
        <v>38.97</v>
      </c>
    </row>
    <row r="92" spans="1:5" ht="15">
      <c r="A92" s="5" t="s">
        <v>1329</v>
      </c>
      <c r="B92" s="8">
        <v>1700020796</v>
      </c>
      <c r="C92" s="8">
        <v>2</v>
      </c>
      <c r="D92" s="9">
        <v>12.99</v>
      </c>
      <c r="E92" s="9">
        <f t="shared" si="1"/>
        <v>25.98</v>
      </c>
    </row>
    <row r="93" spans="1:5" ht="15">
      <c r="A93" s="5" t="s">
        <v>677</v>
      </c>
      <c r="B93" s="8">
        <v>1700020846</v>
      </c>
      <c r="C93" s="8">
        <v>5</v>
      </c>
      <c r="D93" s="9">
        <v>9.3699999999999992</v>
      </c>
      <c r="E93" s="9">
        <f t="shared" si="1"/>
        <v>46.849999999999994</v>
      </c>
    </row>
    <row r="94" spans="1:5" ht="15">
      <c r="A94" s="5" t="s">
        <v>1330</v>
      </c>
      <c r="B94" s="8">
        <v>1700020858</v>
      </c>
      <c r="C94" s="8">
        <v>2</v>
      </c>
      <c r="D94" s="9">
        <v>9.3699999999999992</v>
      </c>
      <c r="E94" s="9">
        <f t="shared" si="1"/>
        <v>18.739999999999998</v>
      </c>
    </row>
    <row r="95" spans="1:5" ht="15">
      <c r="A95" s="5" t="s">
        <v>678</v>
      </c>
      <c r="B95" s="8">
        <v>1700031380</v>
      </c>
      <c r="C95" s="8">
        <v>3</v>
      </c>
      <c r="D95" s="9">
        <v>3.49</v>
      </c>
      <c r="E95" s="9">
        <f t="shared" si="1"/>
        <v>10.47</v>
      </c>
    </row>
    <row r="96" spans="1:5" ht="15">
      <c r="A96" s="5" t="s">
        <v>1331</v>
      </c>
      <c r="B96" s="8">
        <v>1700034966</v>
      </c>
      <c r="C96" s="8">
        <v>1</v>
      </c>
      <c r="D96" s="9">
        <v>12.99</v>
      </c>
      <c r="E96" s="9">
        <f t="shared" si="1"/>
        <v>12.99</v>
      </c>
    </row>
    <row r="97" spans="1:5" ht="15">
      <c r="A97" s="5" t="s">
        <v>1332</v>
      </c>
      <c r="B97" s="8">
        <v>1727623930</v>
      </c>
      <c r="C97" s="8">
        <v>1</v>
      </c>
      <c r="D97" s="9">
        <v>3.99</v>
      </c>
      <c r="E97" s="9">
        <f t="shared" si="1"/>
        <v>3.99</v>
      </c>
    </row>
    <row r="98" spans="1:5" ht="15">
      <c r="A98" s="5" t="s">
        <v>1333</v>
      </c>
      <c r="B98" s="8">
        <v>1851560320</v>
      </c>
      <c r="C98" s="8">
        <v>3</v>
      </c>
      <c r="D98" s="9">
        <v>18.989999999999998</v>
      </c>
      <c r="E98" s="9">
        <f t="shared" si="1"/>
        <v>56.97</v>
      </c>
    </row>
    <row r="99" spans="1:5" ht="15">
      <c r="A99" s="5" t="s">
        <v>1334</v>
      </c>
      <c r="B99" s="8">
        <v>1878776416</v>
      </c>
      <c r="C99" s="8">
        <v>1</v>
      </c>
      <c r="D99" s="9">
        <v>13.49</v>
      </c>
      <c r="E99" s="9">
        <f t="shared" si="1"/>
        <v>13.49</v>
      </c>
    </row>
    <row r="100" spans="1:5" ht="15">
      <c r="A100" s="5" t="s">
        <v>679</v>
      </c>
      <c r="B100" s="8">
        <v>1878777232</v>
      </c>
      <c r="C100" s="8">
        <v>1</v>
      </c>
      <c r="D100" s="9">
        <v>15.99</v>
      </c>
      <c r="E100" s="9">
        <f t="shared" si="1"/>
        <v>15.99</v>
      </c>
    </row>
    <row r="101" spans="1:5" ht="15">
      <c r="A101" s="5" t="s">
        <v>680</v>
      </c>
      <c r="B101" s="8">
        <v>1878777332</v>
      </c>
      <c r="C101" s="8">
        <v>1</v>
      </c>
      <c r="D101" s="9">
        <v>15.99</v>
      </c>
      <c r="E101" s="9">
        <f t="shared" si="1"/>
        <v>15.99</v>
      </c>
    </row>
    <row r="102" spans="1:5" ht="15">
      <c r="A102" s="4" t="s">
        <v>19</v>
      </c>
      <c r="B102" s="8">
        <v>1900008504</v>
      </c>
      <c r="C102" s="8">
        <v>2</v>
      </c>
      <c r="D102" s="9">
        <v>2.99</v>
      </c>
      <c r="E102" s="9">
        <f t="shared" si="1"/>
        <v>5.98</v>
      </c>
    </row>
    <row r="103" spans="1:5" ht="15">
      <c r="A103" s="5" t="s">
        <v>1335</v>
      </c>
      <c r="B103" s="8">
        <v>1910012779</v>
      </c>
      <c r="C103" s="8">
        <v>1</v>
      </c>
      <c r="D103" s="9">
        <v>13.49</v>
      </c>
      <c r="E103" s="9">
        <f t="shared" si="1"/>
        <v>13.49</v>
      </c>
    </row>
    <row r="104" spans="1:5" ht="15">
      <c r="A104" s="5" t="s">
        <v>681</v>
      </c>
      <c r="B104" s="8">
        <v>1910026379</v>
      </c>
      <c r="C104" s="8">
        <v>1</v>
      </c>
      <c r="D104" s="9">
        <v>8.99</v>
      </c>
      <c r="E104" s="9">
        <f t="shared" si="1"/>
        <v>8.99</v>
      </c>
    </row>
    <row r="105" spans="1:5" ht="15">
      <c r="A105" s="5" t="s">
        <v>1336</v>
      </c>
      <c r="B105" s="8">
        <v>1910027264</v>
      </c>
      <c r="C105" s="8">
        <v>2</v>
      </c>
      <c r="D105" s="9">
        <v>4.99</v>
      </c>
      <c r="E105" s="9">
        <f t="shared" si="1"/>
        <v>9.98</v>
      </c>
    </row>
    <row r="106" spans="1:5" ht="15">
      <c r="A106" s="5" t="s">
        <v>682</v>
      </c>
      <c r="B106" s="8">
        <v>1910027458</v>
      </c>
      <c r="C106" s="8">
        <v>2</v>
      </c>
      <c r="D106" s="9">
        <v>12.99</v>
      </c>
      <c r="E106" s="9">
        <f t="shared" si="1"/>
        <v>25.98</v>
      </c>
    </row>
    <row r="107" spans="1:5" ht="15">
      <c r="A107" s="5" t="s">
        <v>1337</v>
      </c>
      <c r="B107" s="8">
        <v>1910027993</v>
      </c>
      <c r="C107" s="8">
        <v>1</v>
      </c>
      <c r="D107" s="9">
        <v>10.99</v>
      </c>
      <c r="E107" s="9">
        <f t="shared" si="1"/>
        <v>10.99</v>
      </c>
    </row>
    <row r="108" spans="1:5" ht="15">
      <c r="A108" s="5" t="s">
        <v>683</v>
      </c>
      <c r="B108" s="8">
        <v>1910028564</v>
      </c>
      <c r="C108" s="8">
        <v>3</v>
      </c>
      <c r="D108" s="9">
        <v>12.99</v>
      </c>
      <c r="E108" s="9">
        <f t="shared" si="1"/>
        <v>38.97</v>
      </c>
    </row>
    <row r="109" spans="1:5" ht="15">
      <c r="A109" s="5" t="s">
        <v>1338</v>
      </c>
      <c r="B109" s="8">
        <v>1910028943</v>
      </c>
      <c r="C109" s="8">
        <v>1</v>
      </c>
      <c r="D109" s="9">
        <v>8.99</v>
      </c>
      <c r="E109" s="9">
        <f t="shared" si="1"/>
        <v>8.99</v>
      </c>
    </row>
    <row r="110" spans="1:5" ht="15">
      <c r="A110" s="5" t="s">
        <v>684</v>
      </c>
      <c r="B110" s="8">
        <v>1920080833</v>
      </c>
      <c r="C110" s="8">
        <v>1</v>
      </c>
      <c r="D110" s="9">
        <v>6.79</v>
      </c>
      <c r="E110" s="9">
        <f t="shared" si="1"/>
        <v>6.79</v>
      </c>
    </row>
    <row r="111" spans="1:5" ht="15">
      <c r="A111" s="5" t="s">
        <v>1339</v>
      </c>
      <c r="B111" s="8">
        <v>1920094121</v>
      </c>
      <c r="C111" s="8">
        <v>1</v>
      </c>
      <c r="D111" s="9">
        <v>8.7899999999999991</v>
      </c>
      <c r="E111" s="9">
        <f t="shared" si="1"/>
        <v>8.7899999999999991</v>
      </c>
    </row>
    <row r="112" spans="1:5" ht="15">
      <c r="A112" s="5" t="s">
        <v>685</v>
      </c>
      <c r="B112" s="8">
        <v>1920098284</v>
      </c>
      <c r="C112" s="8">
        <v>1</v>
      </c>
      <c r="D112" s="9">
        <v>10.99</v>
      </c>
      <c r="E112" s="9">
        <f t="shared" si="1"/>
        <v>10.99</v>
      </c>
    </row>
    <row r="113" spans="1:5" ht="15">
      <c r="A113" s="5" t="s">
        <v>1340</v>
      </c>
      <c r="B113" s="8">
        <v>1927507700</v>
      </c>
      <c r="C113" s="8">
        <v>4</v>
      </c>
      <c r="D113" s="9">
        <v>10.34</v>
      </c>
      <c r="E113" s="9">
        <f t="shared" si="1"/>
        <v>41.36</v>
      </c>
    </row>
    <row r="114" spans="1:5" ht="15">
      <c r="A114" s="5" t="s">
        <v>686</v>
      </c>
      <c r="B114" s="8">
        <v>1964923752</v>
      </c>
      <c r="C114" s="8">
        <v>2</v>
      </c>
      <c r="D114" s="9">
        <v>5.99</v>
      </c>
      <c r="E114" s="9">
        <f t="shared" si="1"/>
        <v>11.98</v>
      </c>
    </row>
    <row r="115" spans="1:5" ht="15">
      <c r="A115" s="5" t="s">
        <v>1341</v>
      </c>
      <c r="B115" s="8">
        <v>1964950655</v>
      </c>
      <c r="C115" s="8">
        <v>1</v>
      </c>
      <c r="D115" s="9">
        <v>3.61</v>
      </c>
      <c r="E115" s="9">
        <f t="shared" si="1"/>
        <v>3.61</v>
      </c>
    </row>
    <row r="116" spans="1:5" ht="15">
      <c r="A116" s="5" t="s">
        <v>687</v>
      </c>
      <c r="B116" s="8">
        <v>1964950658</v>
      </c>
      <c r="C116" s="8">
        <v>5</v>
      </c>
      <c r="D116" s="9">
        <v>5.99</v>
      </c>
      <c r="E116" s="9">
        <f t="shared" si="1"/>
        <v>29.950000000000003</v>
      </c>
    </row>
    <row r="117" spans="1:5" ht="15">
      <c r="A117" s="5" t="s">
        <v>1342</v>
      </c>
      <c r="B117" s="8">
        <v>1964950760</v>
      </c>
      <c r="C117" s="8">
        <v>1</v>
      </c>
      <c r="D117" s="9">
        <v>5.99</v>
      </c>
      <c r="E117" s="9">
        <f t="shared" si="1"/>
        <v>5.99</v>
      </c>
    </row>
    <row r="118" spans="1:5" ht="15">
      <c r="A118" s="5" t="s">
        <v>1343</v>
      </c>
      <c r="B118" s="8">
        <v>1964951800</v>
      </c>
      <c r="C118" s="8">
        <v>2</v>
      </c>
      <c r="D118" s="9">
        <v>5.99</v>
      </c>
      <c r="E118" s="9">
        <f t="shared" si="1"/>
        <v>11.98</v>
      </c>
    </row>
    <row r="119" spans="1:5" ht="15">
      <c r="A119" s="4" t="s">
        <v>20</v>
      </c>
      <c r="B119" s="8">
        <v>2052511835</v>
      </c>
      <c r="C119" s="8">
        <v>1</v>
      </c>
      <c r="D119" s="9">
        <v>29.99</v>
      </c>
      <c r="E119" s="9">
        <f t="shared" si="1"/>
        <v>29.99</v>
      </c>
    </row>
    <row r="120" spans="1:5" ht="15">
      <c r="A120" s="4" t="s">
        <v>21</v>
      </c>
      <c r="B120" s="8">
        <v>2068500316</v>
      </c>
      <c r="C120" s="8">
        <v>5</v>
      </c>
      <c r="D120" s="9">
        <v>4.79</v>
      </c>
      <c r="E120" s="9">
        <f t="shared" si="1"/>
        <v>23.95</v>
      </c>
    </row>
    <row r="121" spans="1:5" ht="15">
      <c r="A121" s="5" t="s">
        <v>688</v>
      </c>
      <c r="B121" s="8">
        <v>2108133354</v>
      </c>
      <c r="C121" s="8">
        <v>1</v>
      </c>
      <c r="D121" s="9">
        <v>0.5</v>
      </c>
      <c r="E121" s="9">
        <f t="shared" si="1"/>
        <v>0.5</v>
      </c>
    </row>
    <row r="122" spans="1:5" ht="15">
      <c r="A122" s="5" t="s">
        <v>689</v>
      </c>
      <c r="B122" s="8">
        <v>2129200448</v>
      </c>
      <c r="C122" s="8">
        <v>1</v>
      </c>
      <c r="D122" s="9">
        <v>1</v>
      </c>
      <c r="E122" s="9">
        <f t="shared" si="1"/>
        <v>1</v>
      </c>
    </row>
    <row r="123" spans="1:5" ht="15">
      <c r="A123" s="5" t="s">
        <v>1344</v>
      </c>
      <c r="B123" s="8">
        <v>2133110994</v>
      </c>
      <c r="C123" s="8">
        <v>1</v>
      </c>
      <c r="D123" s="9">
        <v>9.99</v>
      </c>
      <c r="E123" s="9">
        <f t="shared" si="1"/>
        <v>9.99</v>
      </c>
    </row>
    <row r="124" spans="1:5" ht="15">
      <c r="A124" s="5" t="s">
        <v>690</v>
      </c>
      <c r="B124" s="8">
        <v>2133111360</v>
      </c>
      <c r="C124" s="8">
        <v>1</v>
      </c>
      <c r="D124" s="9">
        <v>8.6300000000000008</v>
      </c>
      <c r="E124" s="9">
        <f t="shared" si="1"/>
        <v>8.6300000000000008</v>
      </c>
    </row>
    <row r="125" spans="1:5" ht="15">
      <c r="A125" s="5" t="s">
        <v>691</v>
      </c>
      <c r="B125" s="8">
        <v>2133199683</v>
      </c>
      <c r="C125" s="8">
        <v>1</v>
      </c>
      <c r="D125" s="9">
        <v>11.99</v>
      </c>
      <c r="E125" s="9">
        <f t="shared" si="1"/>
        <v>11.99</v>
      </c>
    </row>
    <row r="126" spans="1:5" ht="15">
      <c r="A126" s="4" t="s">
        <v>181</v>
      </c>
      <c r="B126" s="8">
        <v>2200011248</v>
      </c>
      <c r="C126" s="8">
        <v>1</v>
      </c>
      <c r="D126" s="9">
        <v>3.65</v>
      </c>
      <c r="E126" s="9">
        <f t="shared" si="1"/>
        <v>3.65</v>
      </c>
    </row>
    <row r="127" spans="1:5" ht="15">
      <c r="A127" s="4" t="s">
        <v>22</v>
      </c>
      <c r="B127" s="8">
        <v>2200011693</v>
      </c>
      <c r="C127" s="8">
        <v>2</v>
      </c>
      <c r="D127" s="9">
        <v>13.99</v>
      </c>
      <c r="E127" s="9">
        <f t="shared" si="1"/>
        <v>27.98</v>
      </c>
    </row>
    <row r="128" spans="1:5" ht="15">
      <c r="A128" s="4" t="s">
        <v>182</v>
      </c>
      <c r="B128" s="8">
        <v>2200012314</v>
      </c>
      <c r="C128" s="8">
        <v>4</v>
      </c>
      <c r="D128" s="9">
        <v>5.99</v>
      </c>
      <c r="E128" s="9">
        <f t="shared" si="1"/>
        <v>23.96</v>
      </c>
    </row>
    <row r="129" spans="1:5" ht="15">
      <c r="A129" s="4" t="s">
        <v>23</v>
      </c>
      <c r="B129" s="8">
        <v>2200012316</v>
      </c>
      <c r="C129" s="8">
        <v>5</v>
      </c>
      <c r="D129" s="9">
        <v>5.99</v>
      </c>
      <c r="E129" s="9">
        <f t="shared" si="1"/>
        <v>29.950000000000003</v>
      </c>
    </row>
    <row r="130" spans="1:5" ht="15">
      <c r="A130" s="4" t="s">
        <v>24</v>
      </c>
      <c r="B130" s="8">
        <v>2200013537</v>
      </c>
      <c r="C130" s="8">
        <v>3</v>
      </c>
      <c r="D130" s="9">
        <v>3.49</v>
      </c>
      <c r="E130" s="9">
        <f t="shared" ref="E130:E193" si="2">D130*C130</f>
        <v>10.47</v>
      </c>
    </row>
    <row r="131" spans="1:5" ht="15">
      <c r="A131" s="4" t="s">
        <v>183</v>
      </c>
      <c r="B131" s="8">
        <v>2200015933</v>
      </c>
      <c r="C131" s="8">
        <v>13</v>
      </c>
      <c r="D131" s="9">
        <v>2.6</v>
      </c>
      <c r="E131" s="9">
        <f t="shared" si="2"/>
        <v>33.800000000000004</v>
      </c>
    </row>
    <row r="132" spans="1:5" ht="15">
      <c r="A132" s="4" t="s">
        <v>184</v>
      </c>
      <c r="B132" s="8">
        <v>2200029466</v>
      </c>
      <c r="C132" s="8">
        <v>8</v>
      </c>
      <c r="D132" s="9">
        <v>3.49</v>
      </c>
      <c r="E132" s="9">
        <f t="shared" si="2"/>
        <v>27.92</v>
      </c>
    </row>
    <row r="133" spans="1:5" ht="15">
      <c r="A133" s="4" t="s">
        <v>185</v>
      </c>
      <c r="B133" s="8">
        <v>2200029715</v>
      </c>
      <c r="C133" s="8">
        <v>1</v>
      </c>
      <c r="D133" s="9">
        <v>11.49</v>
      </c>
      <c r="E133" s="9">
        <f t="shared" si="2"/>
        <v>11.49</v>
      </c>
    </row>
    <row r="134" spans="1:5" ht="15">
      <c r="A134" s="4" t="s">
        <v>186</v>
      </c>
      <c r="B134" s="8">
        <v>2200029841</v>
      </c>
      <c r="C134" s="8">
        <v>3</v>
      </c>
      <c r="D134" s="9">
        <v>3.29</v>
      </c>
      <c r="E134" s="9">
        <f t="shared" si="2"/>
        <v>9.870000000000001</v>
      </c>
    </row>
    <row r="135" spans="1:5" ht="15">
      <c r="A135" s="5" t="s">
        <v>1345</v>
      </c>
      <c r="B135" s="8">
        <v>2240000521</v>
      </c>
      <c r="C135" s="8">
        <v>2</v>
      </c>
      <c r="D135" s="9">
        <v>5.99</v>
      </c>
      <c r="E135" s="9">
        <f t="shared" si="2"/>
        <v>11.98</v>
      </c>
    </row>
    <row r="136" spans="1:5" ht="15">
      <c r="A136" s="5" t="s">
        <v>692</v>
      </c>
      <c r="B136" s="8">
        <v>2240001395</v>
      </c>
      <c r="C136" s="8">
        <v>1</v>
      </c>
      <c r="D136" s="9">
        <v>6.29</v>
      </c>
      <c r="E136" s="9">
        <f t="shared" si="2"/>
        <v>6.29</v>
      </c>
    </row>
    <row r="137" spans="1:5" ht="15">
      <c r="A137" s="5" t="s">
        <v>693</v>
      </c>
      <c r="B137" s="8">
        <v>2240001407</v>
      </c>
      <c r="C137" s="8">
        <v>1</v>
      </c>
      <c r="D137" s="9">
        <v>6.05</v>
      </c>
      <c r="E137" s="9">
        <f t="shared" si="2"/>
        <v>6.05</v>
      </c>
    </row>
    <row r="138" spans="1:5" ht="15">
      <c r="A138" s="6" t="s">
        <v>647</v>
      </c>
      <c r="B138" s="2">
        <v>2260000010</v>
      </c>
      <c r="C138" s="2">
        <v>229</v>
      </c>
      <c r="D138" s="10">
        <v>38.99</v>
      </c>
      <c r="E138" s="9">
        <f t="shared" si="2"/>
        <v>8928.7100000000009</v>
      </c>
    </row>
    <row r="139" spans="1:5" ht="15">
      <c r="A139" s="6" t="s">
        <v>592</v>
      </c>
      <c r="B139" s="2">
        <v>2260000112</v>
      </c>
      <c r="C139" s="2">
        <v>365</v>
      </c>
      <c r="D139" s="10">
        <v>17.989999999999998</v>
      </c>
      <c r="E139" s="9">
        <f t="shared" si="2"/>
        <v>6566.3499999999995</v>
      </c>
    </row>
    <row r="140" spans="1:5" ht="15">
      <c r="A140" s="6" t="s">
        <v>593</v>
      </c>
      <c r="B140" s="2">
        <v>2260000127</v>
      </c>
      <c r="C140" s="2">
        <v>276</v>
      </c>
      <c r="D140" s="10">
        <v>10.99</v>
      </c>
      <c r="E140" s="9">
        <f t="shared" si="2"/>
        <v>3033.2400000000002</v>
      </c>
    </row>
    <row r="141" spans="1:5" ht="15">
      <c r="A141" s="5" t="s">
        <v>1346</v>
      </c>
      <c r="B141" s="8">
        <v>2260000127</v>
      </c>
      <c r="C141" s="8">
        <v>1</v>
      </c>
      <c r="D141" s="9">
        <v>13.49</v>
      </c>
      <c r="E141" s="9">
        <f t="shared" si="2"/>
        <v>13.49</v>
      </c>
    </row>
    <row r="142" spans="1:5" ht="15">
      <c r="A142" s="5" t="s">
        <v>1347</v>
      </c>
      <c r="B142" s="8">
        <v>2260000153</v>
      </c>
      <c r="C142" s="8">
        <v>1</v>
      </c>
      <c r="D142" s="9">
        <v>41</v>
      </c>
      <c r="E142" s="9">
        <f t="shared" si="2"/>
        <v>41</v>
      </c>
    </row>
    <row r="143" spans="1:5" ht="15">
      <c r="A143" s="6" t="s">
        <v>644</v>
      </c>
      <c r="B143" s="2">
        <v>2260000278</v>
      </c>
      <c r="C143" s="2">
        <v>342</v>
      </c>
      <c r="D143" s="10">
        <v>14.99</v>
      </c>
      <c r="E143" s="9">
        <f t="shared" si="2"/>
        <v>5126.58</v>
      </c>
    </row>
    <row r="144" spans="1:5" ht="15">
      <c r="A144" s="6" t="s">
        <v>646</v>
      </c>
      <c r="B144" s="2">
        <v>2260002021</v>
      </c>
      <c r="C144" s="2">
        <v>101</v>
      </c>
      <c r="D144" s="10">
        <v>9.99</v>
      </c>
      <c r="E144" s="9">
        <f t="shared" si="2"/>
        <v>1008.99</v>
      </c>
    </row>
    <row r="145" spans="1:5" ht="15">
      <c r="A145" s="5" t="s">
        <v>1348</v>
      </c>
      <c r="B145" s="8">
        <v>2260020005</v>
      </c>
      <c r="C145" s="8">
        <v>1</v>
      </c>
      <c r="D145" s="9">
        <v>12.49</v>
      </c>
      <c r="E145" s="9">
        <f t="shared" si="2"/>
        <v>12.49</v>
      </c>
    </row>
    <row r="146" spans="1:5" ht="15">
      <c r="A146" s="6" t="s">
        <v>500</v>
      </c>
      <c r="B146" s="2">
        <v>2260080005</v>
      </c>
      <c r="C146" s="2">
        <v>425</v>
      </c>
      <c r="D146" s="10">
        <v>14.99</v>
      </c>
      <c r="E146" s="9">
        <f t="shared" si="2"/>
        <v>6370.75</v>
      </c>
    </row>
    <row r="147" spans="1:5" ht="15">
      <c r="A147" s="5" t="s">
        <v>500</v>
      </c>
      <c r="B147" s="8">
        <v>2260080005</v>
      </c>
      <c r="C147" s="8">
        <v>1</v>
      </c>
      <c r="D147" s="9">
        <v>28.99</v>
      </c>
      <c r="E147" s="9">
        <f t="shared" si="2"/>
        <v>28.99</v>
      </c>
    </row>
    <row r="148" spans="1:5" ht="15">
      <c r="A148" s="5" t="s">
        <v>694</v>
      </c>
      <c r="B148" s="8">
        <v>2260080013</v>
      </c>
      <c r="C148" s="8">
        <v>1</v>
      </c>
      <c r="D148" s="9">
        <v>3.17</v>
      </c>
      <c r="E148" s="9">
        <f t="shared" si="2"/>
        <v>3.17</v>
      </c>
    </row>
    <row r="149" spans="1:5" ht="15">
      <c r="A149" s="5" t="s">
        <v>695</v>
      </c>
      <c r="B149" s="8">
        <v>2260090127</v>
      </c>
      <c r="C149" s="8">
        <v>3</v>
      </c>
      <c r="D149" s="9">
        <v>29.99</v>
      </c>
      <c r="E149" s="9">
        <f t="shared" si="2"/>
        <v>89.97</v>
      </c>
    </row>
    <row r="150" spans="1:5" ht="15">
      <c r="A150" s="6" t="s">
        <v>645</v>
      </c>
      <c r="B150" s="2">
        <v>2260090220</v>
      </c>
      <c r="C150" s="2">
        <v>213</v>
      </c>
      <c r="D150" s="10">
        <v>7.99</v>
      </c>
      <c r="E150" s="9">
        <f t="shared" si="2"/>
        <v>1701.8700000000001</v>
      </c>
    </row>
    <row r="151" spans="1:5" ht="15">
      <c r="A151" s="5" t="s">
        <v>1349</v>
      </c>
      <c r="B151" s="8">
        <v>2260092720</v>
      </c>
      <c r="C151" s="8">
        <v>1</v>
      </c>
      <c r="D151" s="9">
        <v>12.49</v>
      </c>
      <c r="E151" s="9">
        <f t="shared" si="2"/>
        <v>12.49</v>
      </c>
    </row>
    <row r="152" spans="1:5" ht="15">
      <c r="A152" s="5" t="s">
        <v>696</v>
      </c>
      <c r="B152" s="8">
        <v>2260095705</v>
      </c>
      <c r="C152" s="8">
        <v>1</v>
      </c>
      <c r="D152" s="9">
        <v>17</v>
      </c>
      <c r="E152" s="9">
        <f t="shared" si="2"/>
        <v>17</v>
      </c>
    </row>
    <row r="153" spans="1:5" ht="15">
      <c r="A153" s="5" t="s">
        <v>697</v>
      </c>
      <c r="B153" s="8">
        <v>2260095963</v>
      </c>
      <c r="C153" s="8">
        <v>1</v>
      </c>
      <c r="D153" s="9">
        <v>27.99</v>
      </c>
      <c r="E153" s="9">
        <f t="shared" si="2"/>
        <v>27.99</v>
      </c>
    </row>
    <row r="154" spans="1:5" ht="15">
      <c r="A154" s="6" t="s">
        <v>519</v>
      </c>
      <c r="B154" s="2">
        <v>2260098050</v>
      </c>
      <c r="C154" s="2">
        <v>36</v>
      </c>
      <c r="D154" s="10">
        <v>9.99</v>
      </c>
      <c r="E154" s="9">
        <f t="shared" si="2"/>
        <v>359.64</v>
      </c>
    </row>
    <row r="155" spans="1:5" ht="15">
      <c r="A155" s="6" t="s">
        <v>643</v>
      </c>
      <c r="B155" s="2">
        <v>2260099844</v>
      </c>
      <c r="C155" s="2">
        <v>93</v>
      </c>
      <c r="D155" s="10">
        <v>34.99</v>
      </c>
      <c r="E155" s="9">
        <f t="shared" si="2"/>
        <v>3254.07</v>
      </c>
    </row>
    <row r="156" spans="1:5" ht="15">
      <c r="A156" s="5" t="s">
        <v>698</v>
      </c>
      <c r="B156" s="8">
        <v>2270005526</v>
      </c>
      <c r="C156" s="8">
        <v>12</v>
      </c>
      <c r="D156" s="9">
        <v>5.79</v>
      </c>
      <c r="E156" s="9">
        <f t="shared" si="2"/>
        <v>69.48</v>
      </c>
    </row>
    <row r="157" spans="1:5" ht="15">
      <c r="A157" s="5" t="s">
        <v>1350</v>
      </c>
      <c r="B157" s="8">
        <v>2270005531</v>
      </c>
      <c r="C157" s="8">
        <v>24</v>
      </c>
      <c r="D157" s="9">
        <v>5.79</v>
      </c>
      <c r="E157" s="9">
        <f t="shared" si="2"/>
        <v>138.96</v>
      </c>
    </row>
    <row r="158" spans="1:5" ht="15">
      <c r="A158" s="5" t="s">
        <v>1351</v>
      </c>
      <c r="B158" s="8">
        <v>2270005532</v>
      </c>
      <c r="C158" s="8">
        <v>14</v>
      </c>
      <c r="D158" s="9">
        <v>5.79</v>
      </c>
      <c r="E158" s="9">
        <f t="shared" si="2"/>
        <v>81.06</v>
      </c>
    </row>
    <row r="159" spans="1:5" ht="15">
      <c r="A159" s="5" t="s">
        <v>1352</v>
      </c>
      <c r="B159" s="8">
        <v>2270025112</v>
      </c>
      <c r="C159" s="8">
        <v>5</v>
      </c>
      <c r="D159" s="9">
        <v>11.49</v>
      </c>
      <c r="E159" s="9">
        <f t="shared" si="2"/>
        <v>57.45</v>
      </c>
    </row>
    <row r="160" spans="1:5" ht="15">
      <c r="A160" s="5" t="s">
        <v>1353</v>
      </c>
      <c r="B160" s="8">
        <v>2270025113</v>
      </c>
      <c r="C160" s="8">
        <v>4</v>
      </c>
      <c r="D160" s="9">
        <v>11.49</v>
      </c>
      <c r="E160" s="9">
        <f t="shared" si="2"/>
        <v>45.96</v>
      </c>
    </row>
    <row r="161" spans="1:5" ht="15">
      <c r="A161" s="5" t="s">
        <v>699</v>
      </c>
      <c r="B161" s="8">
        <v>2270025114</v>
      </c>
      <c r="C161" s="8">
        <v>4</v>
      </c>
      <c r="D161" s="9">
        <v>11.49</v>
      </c>
      <c r="E161" s="9">
        <f t="shared" si="2"/>
        <v>45.96</v>
      </c>
    </row>
    <row r="162" spans="1:5" ht="15">
      <c r="A162" s="5" t="s">
        <v>700</v>
      </c>
      <c r="B162" s="8">
        <v>2270025115</v>
      </c>
      <c r="C162" s="8">
        <v>5</v>
      </c>
      <c r="D162" s="9">
        <v>11.49</v>
      </c>
      <c r="E162" s="9">
        <f t="shared" si="2"/>
        <v>57.45</v>
      </c>
    </row>
    <row r="163" spans="1:5" ht="15">
      <c r="A163" s="5" t="s">
        <v>1354</v>
      </c>
      <c r="B163" s="8">
        <v>2270025116</v>
      </c>
      <c r="C163" s="8">
        <v>33</v>
      </c>
      <c r="D163" s="9">
        <v>11.49</v>
      </c>
      <c r="E163" s="9">
        <f t="shared" si="2"/>
        <v>379.17</v>
      </c>
    </row>
    <row r="164" spans="1:5" ht="15">
      <c r="A164" s="5" t="s">
        <v>1355</v>
      </c>
      <c r="B164" s="8">
        <v>2270025117</v>
      </c>
      <c r="C164" s="8">
        <v>6</v>
      </c>
      <c r="D164" s="9">
        <v>11.49</v>
      </c>
      <c r="E164" s="9">
        <f t="shared" si="2"/>
        <v>68.94</v>
      </c>
    </row>
    <row r="165" spans="1:5" ht="15">
      <c r="A165" s="5" t="s">
        <v>1356</v>
      </c>
      <c r="B165" s="8">
        <v>2270047019</v>
      </c>
      <c r="C165" s="8">
        <v>1</v>
      </c>
      <c r="D165" s="9">
        <v>4.3899999999999997</v>
      </c>
      <c r="E165" s="9">
        <f t="shared" si="2"/>
        <v>4.3899999999999997</v>
      </c>
    </row>
    <row r="166" spans="1:5" ht="15">
      <c r="A166" s="5" t="s">
        <v>1357</v>
      </c>
      <c r="B166" s="8">
        <v>2270057495</v>
      </c>
      <c r="C166" s="8">
        <v>13</v>
      </c>
      <c r="D166" s="9">
        <v>5.79</v>
      </c>
      <c r="E166" s="9">
        <f t="shared" si="2"/>
        <v>75.27</v>
      </c>
    </row>
    <row r="167" spans="1:5" ht="15">
      <c r="A167" s="5" t="s">
        <v>701</v>
      </c>
      <c r="B167" s="8">
        <v>2270057498</v>
      </c>
      <c r="C167" s="8">
        <v>8</v>
      </c>
      <c r="D167" s="9">
        <v>5.79</v>
      </c>
      <c r="E167" s="9">
        <f t="shared" si="2"/>
        <v>46.32</v>
      </c>
    </row>
    <row r="168" spans="1:5" ht="15">
      <c r="A168" s="5" t="s">
        <v>702</v>
      </c>
      <c r="B168" s="8">
        <v>2270057500</v>
      </c>
      <c r="C168" s="8">
        <v>15</v>
      </c>
      <c r="D168" s="9">
        <v>5.79</v>
      </c>
      <c r="E168" s="9">
        <f t="shared" si="2"/>
        <v>86.85</v>
      </c>
    </row>
    <row r="169" spans="1:5" ht="15">
      <c r="A169" s="5" t="s">
        <v>1358</v>
      </c>
      <c r="B169" s="8">
        <v>2270058089</v>
      </c>
      <c r="C169" s="8">
        <v>1</v>
      </c>
      <c r="D169" s="9">
        <v>9.99</v>
      </c>
      <c r="E169" s="9">
        <f t="shared" si="2"/>
        <v>9.99</v>
      </c>
    </row>
    <row r="170" spans="1:5" ht="15">
      <c r="A170" s="5" t="s">
        <v>703</v>
      </c>
      <c r="B170" s="8">
        <v>2270058095</v>
      </c>
      <c r="C170" s="8">
        <v>1</v>
      </c>
      <c r="D170" s="9">
        <v>5.99</v>
      </c>
      <c r="E170" s="9">
        <f t="shared" si="2"/>
        <v>5.99</v>
      </c>
    </row>
    <row r="171" spans="1:5" ht="15">
      <c r="A171" s="5" t="s">
        <v>704</v>
      </c>
      <c r="B171" s="8">
        <v>2316891006</v>
      </c>
      <c r="C171" s="8">
        <v>18</v>
      </c>
      <c r="D171" s="9">
        <v>4.5999999999999996</v>
      </c>
      <c r="E171" s="9">
        <f t="shared" si="2"/>
        <v>82.8</v>
      </c>
    </row>
    <row r="172" spans="1:5" ht="15">
      <c r="A172" s="5" t="s">
        <v>705</v>
      </c>
      <c r="B172" s="8">
        <v>2454393873</v>
      </c>
      <c r="C172" s="8">
        <v>1</v>
      </c>
      <c r="D172" s="9">
        <v>14</v>
      </c>
      <c r="E172" s="9">
        <f t="shared" si="2"/>
        <v>14</v>
      </c>
    </row>
    <row r="173" spans="1:5" ht="15">
      <c r="A173" s="5" t="s">
        <v>1359</v>
      </c>
      <c r="B173" s="8">
        <v>2519210798</v>
      </c>
      <c r="C173" s="8">
        <v>1</v>
      </c>
      <c r="D173" s="9">
        <v>15</v>
      </c>
      <c r="E173" s="9">
        <f t="shared" si="2"/>
        <v>15</v>
      </c>
    </row>
    <row r="174" spans="1:5" ht="15">
      <c r="A174" s="5" t="s">
        <v>706</v>
      </c>
      <c r="B174" s="8">
        <v>2519505035</v>
      </c>
      <c r="C174" s="8">
        <v>1</v>
      </c>
      <c r="D174" s="9">
        <v>10</v>
      </c>
      <c r="E174" s="9">
        <f t="shared" si="2"/>
        <v>10</v>
      </c>
    </row>
    <row r="175" spans="1:5" ht="15">
      <c r="A175" s="5" t="s">
        <v>707</v>
      </c>
      <c r="B175" s="8">
        <v>2519505315</v>
      </c>
      <c r="C175" s="8">
        <v>1</v>
      </c>
      <c r="D175" s="9">
        <v>10</v>
      </c>
      <c r="E175" s="9">
        <f t="shared" si="2"/>
        <v>10</v>
      </c>
    </row>
    <row r="176" spans="1:5" ht="15">
      <c r="A176" s="5" t="s">
        <v>708</v>
      </c>
      <c r="B176" s="8">
        <v>2570001354</v>
      </c>
      <c r="C176" s="8">
        <v>1</v>
      </c>
      <c r="D176" s="9">
        <v>4.29</v>
      </c>
      <c r="E176" s="9">
        <f t="shared" si="2"/>
        <v>4.29</v>
      </c>
    </row>
    <row r="177" spans="1:5" ht="15">
      <c r="A177" s="5" t="s">
        <v>1360</v>
      </c>
      <c r="B177" s="8">
        <v>2570001357</v>
      </c>
      <c r="C177" s="8">
        <v>1</v>
      </c>
      <c r="D177" s="9">
        <v>7.49</v>
      </c>
      <c r="E177" s="9">
        <f t="shared" si="2"/>
        <v>7.49</v>
      </c>
    </row>
    <row r="178" spans="1:5" ht="15">
      <c r="A178" s="5" t="s">
        <v>1361</v>
      </c>
      <c r="B178" s="8">
        <v>2571566999</v>
      </c>
      <c r="C178" s="8">
        <v>2</v>
      </c>
      <c r="D178" s="9">
        <v>29.99</v>
      </c>
      <c r="E178" s="9">
        <f t="shared" si="2"/>
        <v>59.98</v>
      </c>
    </row>
    <row r="179" spans="1:5" ht="15">
      <c r="A179" s="5" t="s">
        <v>1362</v>
      </c>
      <c r="B179" s="8">
        <v>2572550885</v>
      </c>
      <c r="C179" s="8">
        <v>1</v>
      </c>
      <c r="D179" s="9">
        <v>12.99</v>
      </c>
      <c r="E179" s="9">
        <f t="shared" si="2"/>
        <v>12.99</v>
      </c>
    </row>
    <row r="180" spans="1:5" ht="15">
      <c r="A180" s="5" t="s">
        <v>1363</v>
      </c>
      <c r="B180" s="8">
        <v>2572552001</v>
      </c>
      <c r="C180" s="8">
        <v>1</v>
      </c>
      <c r="D180" s="9">
        <v>24.99</v>
      </c>
      <c r="E180" s="9">
        <f t="shared" si="2"/>
        <v>24.99</v>
      </c>
    </row>
    <row r="181" spans="1:5" ht="15">
      <c r="A181" s="5" t="s">
        <v>1364</v>
      </c>
      <c r="B181" s="8">
        <v>2572557841</v>
      </c>
      <c r="C181" s="8">
        <v>1</v>
      </c>
      <c r="D181" s="9">
        <v>9.99</v>
      </c>
      <c r="E181" s="9">
        <f t="shared" si="2"/>
        <v>9.99</v>
      </c>
    </row>
    <row r="182" spans="1:5" ht="15">
      <c r="A182" s="5" t="s">
        <v>709</v>
      </c>
      <c r="B182" s="8">
        <v>2755619612</v>
      </c>
      <c r="C182" s="8">
        <v>2</v>
      </c>
      <c r="D182" s="9">
        <v>1</v>
      </c>
      <c r="E182" s="9">
        <f t="shared" si="2"/>
        <v>2</v>
      </c>
    </row>
    <row r="183" spans="1:5" ht="15">
      <c r="A183" s="5" t="s">
        <v>1365</v>
      </c>
      <c r="B183" s="8">
        <v>2755619616</v>
      </c>
      <c r="C183" s="8">
        <v>2</v>
      </c>
      <c r="D183" s="9">
        <v>1</v>
      </c>
      <c r="E183" s="9">
        <f t="shared" si="2"/>
        <v>2</v>
      </c>
    </row>
    <row r="184" spans="1:5" ht="15">
      <c r="A184" s="5" t="s">
        <v>1366</v>
      </c>
      <c r="B184" s="8">
        <v>2755619617</v>
      </c>
      <c r="C184" s="8">
        <v>1</v>
      </c>
      <c r="D184" s="9">
        <v>1</v>
      </c>
      <c r="E184" s="9">
        <f t="shared" si="2"/>
        <v>1</v>
      </c>
    </row>
    <row r="185" spans="1:5" ht="15">
      <c r="A185" s="5" t="s">
        <v>1367</v>
      </c>
      <c r="B185" s="8">
        <v>2755655853</v>
      </c>
      <c r="C185" s="8">
        <v>3</v>
      </c>
      <c r="D185" s="9">
        <v>22.99</v>
      </c>
      <c r="E185" s="9">
        <f t="shared" si="2"/>
        <v>68.97</v>
      </c>
    </row>
    <row r="186" spans="1:5" ht="15">
      <c r="A186" s="5" t="s">
        <v>1368</v>
      </c>
      <c r="B186" s="8">
        <v>2755655855</v>
      </c>
      <c r="C186" s="8">
        <v>1</v>
      </c>
      <c r="D186" s="9">
        <v>35.99</v>
      </c>
      <c r="E186" s="9">
        <f t="shared" si="2"/>
        <v>35.99</v>
      </c>
    </row>
    <row r="187" spans="1:5" ht="15">
      <c r="A187" s="4" t="s">
        <v>25</v>
      </c>
      <c r="B187" s="8">
        <v>2780006469</v>
      </c>
      <c r="C187" s="8">
        <v>1</v>
      </c>
      <c r="D187" s="9">
        <v>4.29</v>
      </c>
      <c r="E187" s="9">
        <f t="shared" si="2"/>
        <v>4.29</v>
      </c>
    </row>
    <row r="188" spans="1:5" ht="15">
      <c r="A188" s="4" t="s">
        <v>187</v>
      </c>
      <c r="B188" s="8">
        <v>2780006570</v>
      </c>
      <c r="C188" s="8">
        <v>10</v>
      </c>
      <c r="D188" s="9">
        <v>4.2300000000000004</v>
      </c>
      <c r="E188" s="9">
        <f t="shared" si="2"/>
        <v>42.300000000000004</v>
      </c>
    </row>
    <row r="189" spans="1:5" ht="15">
      <c r="A189" s="4" t="s">
        <v>26</v>
      </c>
      <c r="B189" s="8">
        <v>2780007356</v>
      </c>
      <c r="C189" s="8">
        <v>10</v>
      </c>
      <c r="D189" s="9">
        <v>2.99</v>
      </c>
      <c r="E189" s="9">
        <f t="shared" si="2"/>
        <v>29.900000000000002</v>
      </c>
    </row>
    <row r="190" spans="1:5" ht="15">
      <c r="A190" s="4" t="s">
        <v>27</v>
      </c>
      <c r="B190" s="8">
        <v>2791701920</v>
      </c>
      <c r="C190" s="8">
        <v>2</v>
      </c>
      <c r="D190" s="9">
        <v>13.99</v>
      </c>
      <c r="E190" s="9">
        <f t="shared" si="2"/>
        <v>27.98</v>
      </c>
    </row>
    <row r="191" spans="1:5" ht="15">
      <c r="A191" s="5" t="s">
        <v>1369</v>
      </c>
      <c r="B191" s="8">
        <v>2867431061</v>
      </c>
      <c r="C191" s="8">
        <v>17</v>
      </c>
      <c r="D191" s="9">
        <v>1.18</v>
      </c>
      <c r="E191" s="9">
        <f t="shared" si="2"/>
        <v>20.059999999999999</v>
      </c>
    </row>
    <row r="192" spans="1:5" ht="15">
      <c r="A192" s="5" t="s">
        <v>1370</v>
      </c>
      <c r="B192" s="8">
        <v>2867432096</v>
      </c>
      <c r="C192" s="8">
        <v>1</v>
      </c>
      <c r="D192" s="9">
        <v>1.18</v>
      </c>
      <c r="E192" s="9">
        <f t="shared" si="2"/>
        <v>1.18</v>
      </c>
    </row>
    <row r="193" spans="1:5" ht="15">
      <c r="A193" s="5" t="s">
        <v>1371</v>
      </c>
      <c r="B193" s="8">
        <v>2867445050</v>
      </c>
      <c r="C193" s="8">
        <v>2</v>
      </c>
      <c r="D193" s="9">
        <v>9.99</v>
      </c>
      <c r="E193" s="9">
        <f t="shared" si="2"/>
        <v>19.98</v>
      </c>
    </row>
    <row r="194" spans="1:5" ht="15">
      <c r="A194" s="4" t="s">
        <v>28</v>
      </c>
      <c r="B194" s="8">
        <v>2900007210</v>
      </c>
      <c r="C194" s="8">
        <v>1</v>
      </c>
      <c r="D194" s="9">
        <v>5.99</v>
      </c>
      <c r="E194" s="9">
        <f t="shared" ref="E194:E257" si="3">D194*C194</f>
        <v>5.99</v>
      </c>
    </row>
    <row r="195" spans="1:5" ht="15">
      <c r="A195" s="4" t="s">
        <v>29</v>
      </c>
      <c r="B195" s="8">
        <v>2900007345</v>
      </c>
      <c r="C195" s="8">
        <v>1</v>
      </c>
      <c r="D195" s="9">
        <v>5.99</v>
      </c>
      <c r="E195" s="9">
        <f t="shared" si="3"/>
        <v>5.99</v>
      </c>
    </row>
    <row r="196" spans="1:5" ht="15">
      <c r="A196" s="4" t="s">
        <v>188</v>
      </c>
      <c r="B196" s="8">
        <v>3000057321</v>
      </c>
      <c r="C196" s="8">
        <v>1</v>
      </c>
      <c r="D196" s="9">
        <v>10</v>
      </c>
      <c r="E196" s="9">
        <f t="shared" si="3"/>
        <v>10</v>
      </c>
    </row>
    <row r="197" spans="1:5" ht="15">
      <c r="A197" s="4" t="s">
        <v>30</v>
      </c>
      <c r="B197" s="8">
        <v>3000057322</v>
      </c>
      <c r="C197" s="8">
        <v>2</v>
      </c>
      <c r="D197" s="9">
        <v>10</v>
      </c>
      <c r="E197" s="9">
        <f t="shared" si="3"/>
        <v>20</v>
      </c>
    </row>
    <row r="198" spans="1:5" ht="15">
      <c r="A198" s="5" t="s">
        <v>1372</v>
      </c>
      <c r="B198" s="8">
        <v>3010305050</v>
      </c>
      <c r="C198" s="8">
        <v>2</v>
      </c>
      <c r="D198" s="9">
        <v>4.79</v>
      </c>
      <c r="E198" s="9">
        <f t="shared" si="3"/>
        <v>9.58</v>
      </c>
    </row>
    <row r="199" spans="1:5" ht="15">
      <c r="A199" s="5" t="s">
        <v>1373</v>
      </c>
      <c r="B199" s="8">
        <v>3024670454</v>
      </c>
      <c r="C199" s="8">
        <v>1</v>
      </c>
      <c r="D199" s="9">
        <v>5.99</v>
      </c>
      <c r="E199" s="9">
        <f t="shared" si="3"/>
        <v>5.99</v>
      </c>
    </row>
    <row r="200" spans="1:5" ht="15">
      <c r="A200" s="5" t="s">
        <v>1374</v>
      </c>
      <c r="B200" s="8">
        <v>3040079393</v>
      </c>
      <c r="C200" s="8">
        <v>3</v>
      </c>
      <c r="D200" s="9">
        <v>10</v>
      </c>
      <c r="E200" s="9">
        <f t="shared" si="3"/>
        <v>30</v>
      </c>
    </row>
    <row r="201" spans="1:5" ht="15">
      <c r="A201" s="5" t="s">
        <v>1375</v>
      </c>
      <c r="B201" s="8">
        <v>3077200207</v>
      </c>
      <c r="C201" s="8">
        <v>1</v>
      </c>
      <c r="D201" s="9">
        <v>4.29</v>
      </c>
      <c r="E201" s="9">
        <f t="shared" si="3"/>
        <v>4.29</v>
      </c>
    </row>
    <row r="202" spans="1:5" ht="15">
      <c r="A202" s="5" t="s">
        <v>1376</v>
      </c>
      <c r="B202" s="8">
        <v>3077204515</v>
      </c>
      <c r="C202" s="8">
        <v>1</v>
      </c>
      <c r="D202" s="9">
        <v>12</v>
      </c>
      <c r="E202" s="9">
        <f t="shared" si="3"/>
        <v>12</v>
      </c>
    </row>
    <row r="203" spans="1:5" ht="15">
      <c r="A203" s="5" t="s">
        <v>710</v>
      </c>
      <c r="B203" s="8">
        <v>3077208296</v>
      </c>
      <c r="C203" s="8">
        <v>3</v>
      </c>
      <c r="D203" s="9">
        <v>5.99</v>
      </c>
      <c r="E203" s="9">
        <f t="shared" si="3"/>
        <v>17.97</v>
      </c>
    </row>
    <row r="204" spans="1:5" ht="15">
      <c r="A204" s="5" t="s">
        <v>711</v>
      </c>
      <c r="B204" s="8">
        <v>3077209223</v>
      </c>
      <c r="C204" s="8">
        <v>1</v>
      </c>
      <c r="D204" s="9">
        <v>5.79</v>
      </c>
      <c r="E204" s="9">
        <f t="shared" si="3"/>
        <v>5.79</v>
      </c>
    </row>
    <row r="205" spans="1:5" ht="15">
      <c r="A205" s="5" t="s">
        <v>712</v>
      </c>
      <c r="B205" s="8">
        <v>3077209403</v>
      </c>
      <c r="C205" s="8">
        <v>1</v>
      </c>
      <c r="D205" s="9">
        <v>3.17</v>
      </c>
      <c r="E205" s="9">
        <f t="shared" si="3"/>
        <v>3.17</v>
      </c>
    </row>
    <row r="206" spans="1:5" ht="15">
      <c r="A206" s="4" t="s">
        <v>189</v>
      </c>
      <c r="B206" s="8">
        <v>3077209560</v>
      </c>
      <c r="C206" s="8">
        <v>2</v>
      </c>
      <c r="D206" s="9">
        <v>31.1</v>
      </c>
      <c r="E206" s="9">
        <f t="shared" si="3"/>
        <v>62.2</v>
      </c>
    </row>
    <row r="207" spans="1:5" ht="15">
      <c r="A207" s="5" t="s">
        <v>1377</v>
      </c>
      <c r="B207" s="8">
        <v>3077210315</v>
      </c>
      <c r="C207" s="8">
        <v>1</v>
      </c>
      <c r="D207" s="9">
        <v>3.79</v>
      </c>
      <c r="E207" s="9">
        <f t="shared" si="3"/>
        <v>3.79</v>
      </c>
    </row>
    <row r="208" spans="1:5" ht="15">
      <c r="A208" s="5" t="s">
        <v>713</v>
      </c>
      <c r="B208" s="8">
        <v>3077210926</v>
      </c>
      <c r="C208" s="8">
        <v>2</v>
      </c>
      <c r="D208" s="9">
        <v>1.0900000000000001</v>
      </c>
      <c r="E208" s="9">
        <f t="shared" si="3"/>
        <v>2.1800000000000002</v>
      </c>
    </row>
    <row r="209" spans="1:5" ht="15">
      <c r="A209" s="5" t="s">
        <v>714</v>
      </c>
      <c r="B209" s="8">
        <v>3077211106</v>
      </c>
      <c r="C209" s="8">
        <v>1</v>
      </c>
      <c r="D209" s="9">
        <v>13.99</v>
      </c>
      <c r="E209" s="9">
        <f t="shared" si="3"/>
        <v>13.99</v>
      </c>
    </row>
    <row r="210" spans="1:5" ht="15">
      <c r="A210" s="5" t="s">
        <v>1378</v>
      </c>
      <c r="B210" s="8">
        <v>3077211270</v>
      </c>
      <c r="C210" s="8">
        <v>1</v>
      </c>
      <c r="D210" s="9">
        <v>5.79</v>
      </c>
      <c r="E210" s="9">
        <f t="shared" si="3"/>
        <v>5.79</v>
      </c>
    </row>
    <row r="211" spans="1:5" ht="15">
      <c r="A211" s="4" t="s">
        <v>190</v>
      </c>
      <c r="B211" s="8">
        <v>3077211924</v>
      </c>
      <c r="C211" s="8">
        <v>1</v>
      </c>
      <c r="D211" s="9">
        <v>4.99</v>
      </c>
      <c r="E211" s="9">
        <f t="shared" si="3"/>
        <v>4.99</v>
      </c>
    </row>
    <row r="212" spans="1:5" ht="15">
      <c r="A212" s="4" t="s">
        <v>191</v>
      </c>
      <c r="B212" s="8">
        <v>3077212546</v>
      </c>
      <c r="C212" s="8">
        <v>4</v>
      </c>
      <c r="D212" s="9">
        <v>10.99</v>
      </c>
      <c r="E212" s="9">
        <f t="shared" si="3"/>
        <v>43.96</v>
      </c>
    </row>
    <row r="213" spans="1:5" ht="15">
      <c r="A213" s="5" t="s">
        <v>191</v>
      </c>
      <c r="B213" s="8">
        <v>3077212547</v>
      </c>
      <c r="C213" s="8">
        <v>4</v>
      </c>
      <c r="D213" s="9">
        <v>5.29</v>
      </c>
      <c r="E213" s="9">
        <f t="shared" si="3"/>
        <v>21.16</v>
      </c>
    </row>
    <row r="214" spans="1:5" ht="15">
      <c r="A214" s="5" t="s">
        <v>715</v>
      </c>
      <c r="B214" s="8">
        <v>3077212548</v>
      </c>
      <c r="C214" s="8">
        <v>1</v>
      </c>
      <c r="D214" s="9">
        <v>4.29</v>
      </c>
      <c r="E214" s="9">
        <f t="shared" si="3"/>
        <v>4.29</v>
      </c>
    </row>
    <row r="215" spans="1:5" ht="15">
      <c r="A215" s="4" t="s">
        <v>31</v>
      </c>
      <c r="B215" s="8">
        <v>3077212551</v>
      </c>
      <c r="C215" s="8">
        <v>1</v>
      </c>
      <c r="D215" s="9">
        <v>5.29</v>
      </c>
      <c r="E215" s="9">
        <f t="shared" si="3"/>
        <v>5.29</v>
      </c>
    </row>
    <row r="216" spans="1:5" ht="15">
      <c r="A216" s="5" t="s">
        <v>1379</v>
      </c>
      <c r="B216" s="8">
        <v>3077212557</v>
      </c>
      <c r="C216" s="8">
        <v>1</v>
      </c>
      <c r="D216" s="9">
        <v>10.99</v>
      </c>
      <c r="E216" s="9">
        <f t="shared" si="3"/>
        <v>10.99</v>
      </c>
    </row>
    <row r="217" spans="1:5" ht="15">
      <c r="A217" s="5" t="s">
        <v>1380</v>
      </c>
      <c r="B217" s="8">
        <v>3077212560</v>
      </c>
      <c r="C217" s="8">
        <v>2</v>
      </c>
      <c r="D217" s="9">
        <v>5.29</v>
      </c>
      <c r="E217" s="9">
        <f t="shared" si="3"/>
        <v>10.58</v>
      </c>
    </row>
    <row r="218" spans="1:5" ht="15">
      <c r="A218" s="5" t="s">
        <v>716</v>
      </c>
      <c r="B218" s="8">
        <v>3077213617</v>
      </c>
      <c r="C218" s="8">
        <v>1</v>
      </c>
      <c r="D218" s="9">
        <v>6.79</v>
      </c>
      <c r="E218" s="9">
        <f t="shared" si="3"/>
        <v>6.79</v>
      </c>
    </row>
    <row r="219" spans="1:5" ht="15">
      <c r="A219" s="5" t="s">
        <v>1381</v>
      </c>
      <c r="B219" s="8">
        <v>3077214169</v>
      </c>
      <c r="C219" s="8">
        <v>3</v>
      </c>
      <c r="D219" s="9">
        <v>4.99</v>
      </c>
      <c r="E219" s="9">
        <f t="shared" si="3"/>
        <v>14.97</v>
      </c>
    </row>
    <row r="220" spans="1:5" ht="15">
      <c r="A220" s="5" t="s">
        <v>717</v>
      </c>
      <c r="B220" s="8">
        <v>3077214637</v>
      </c>
      <c r="C220" s="8">
        <v>1</v>
      </c>
      <c r="D220" s="9">
        <v>11.99</v>
      </c>
      <c r="E220" s="9">
        <f t="shared" si="3"/>
        <v>11.99</v>
      </c>
    </row>
    <row r="221" spans="1:5" ht="15">
      <c r="A221" s="5" t="s">
        <v>718</v>
      </c>
      <c r="B221" s="8">
        <v>3077215311</v>
      </c>
      <c r="C221" s="8">
        <v>2</v>
      </c>
      <c r="D221" s="9">
        <v>23.49</v>
      </c>
      <c r="E221" s="9">
        <f t="shared" si="3"/>
        <v>46.98</v>
      </c>
    </row>
    <row r="222" spans="1:5" ht="15">
      <c r="A222" s="5" t="s">
        <v>719</v>
      </c>
      <c r="B222" s="8">
        <v>3077215473</v>
      </c>
      <c r="C222" s="8">
        <v>3</v>
      </c>
      <c r="D222" s="9">
        <v>15.99</v>
      </c>
      <c r="E222" s="9">
        <f t="shared" si="3"/>
        <v>47.97</v>
      </c>
    </row>
    <row r="223" spans="1:5" ht="15">
      <c r="A223" s="5" t="s">
        <v>1382</v>
      </c>
      <c r="B223" s="8">
        <v>3077215823</v>
      </c>
      <c r="C223" s="8">
        <v>1</v>
      </c>
      <c r="D223" s="9">
        <v>7.81</v>
      </c>
      <c r="E223" s="9">
        <f t="shared" si="3"/>
        <v>7.81</v>
      </c>
    </row>
    <row r="224" spans="1:5" ht="15">
      <c r="A224" s="5" t="s">
        <v>720</v>
      </c>
      <c r="B224" s="8">
        <v>3077216042</v>
      </c>
      <c r="C224" s="8">
        <v>1</v>
      </c>
      <c r="D224" s="9">
        <v>9.99</v>
      </c>
      <c r="E224" s="9">
        <f t="shared" si="3"/>
        <v>9.99</v>
      </c>
    </row>
    <row r="225" spans="1:5" ht="15">
      <c r="A225" s="5" t="s">
        <v>1383</v>
      </c>
      <c r="B225" s="8">
        <v>3077216160</v>
      </c>
      <c r="C225" s="8">
        <v>2</v>
      </c>
      <c r="D225" s="9">
        <v>13.99</v>
      </c>
      <c r="E225" s="9">
        <f t="shared" si="3"/>
        <v>27.98</v>
      </c>
    </row>
    <row r="226" spans="1:5" ht="15">
      <c r="A226" s="5" t="s">
        <v>721</v>
      </c>
      <c r="B226" s="8">
        <v>3077216169</v>
      </c>
      <c r="C226" s="8">
        <v>2</v>
      </c>
      <c r="D226" s="9">
        <v>11</v>
      </c>
      <c r="E226" s="9">
        <f t="shared" si="3"/>
        <v>22</v>
      </c>
    </row>
    <row r="227" spans="1:5" ht="15">
      <c r="A227" s="5" t="s">
        <v>722</v>
      </c>
      <c r="B227" s="8">
        <v>3077216392</v>
      </c>
      <c r="C227" s="8">
        <v>1</v>
      </c>
      <c r="D227" s="9">
        <v>6.29</v>
      </c>
      <c r="E227" s="9">
        <f t="shared" si="3"/>
        <v>6.29</v>
      </c>
    </row>
    <row r="228" spans="1:5" ht="15">
      <c r="A228" s="5" t="s">
        <v>723</v>
      </c>
      <c r="B228" s="8">
        <v>3077216403</v>
      </c>
      <c r="C228" s="8">
        <v>1</v>
      </c>
      <c r="D228" s="9">
        <v>6.29</v>
      </c>
      <c r="E228" s="9">
        <f t="shared" si="3"/>
        <v>6.29</v>
      </c>
    </row>
    <row r="229" spans="1:5" ht="15">
      <c r="A229" s="5" t="s">
        <v>1384</v>
      </c>
      <c r="B229" s="8">
        <v>3077216560</v>
      </c>
      <c r="C229" s="8">
        <v>1</v>
      </c>
      <c r="D229" s="9">
        <v>11.99</v>
      </c>
      <c r="E229" s="9">
        <f t="shared" si="3"/>
        <v>11.99</v>
      </c>
    </row>
    <row r="230" spans="1:5" ht="15">
      <c r="A230" s="5" t="s">
        <v>1385</v>
      </c>
      <c r="B230" s="8">
        <v>3077216607</v>
      </c>
      <c r="C230" s="8">
        <v>1</v>
      </c>
      <c r="D230" s="9">
        <v>10.45</v>
      </c>
      <c r="E230" s="9">
        <f t="shared" si="3"/>
        <v>10.45</v>
      </c>
    </row>
    <row r="231" spans="1:5" ht="15">
      <c r="A231" s="4" t="s">
        <v>32</v>
      </c>
      <c r="B231" s="8">
        <v>3080000071</v>
      </c>
      <c r="C231" s="8">
        <v>4</v>
      </c>
      <c r="D231" s="9">
        <v>12.99</v>
      </c>
      <c r="E231" s="9">
        <f t="shared" si="3"/>
        <v>51.96</v>
      </c>
    </row>
    <row r="232" spans="1:5" ht="15">
      <c r="A232" s="4" t="s">
        <v>192</v>
      </c>
      <c r="B232" s="8">
        <v>3080000189</v>
      </c>
      <c r="C232" s="8">
        <v>5</v>
      </c>
      <c r="D232" s="9">
        <v>3.51</v>
      </c>
      <c r="E232" s="9">
        <f t="shared" si="3"/>
        <v>17.549999999999997</v>
      </c>
    </row>
    <row r="233" spans="1:5" ht="15">
      <c r="A233" s="5" t="s">
        <v>1386</v>
      </c>
      <c r="B233" s="8">
        <v>3123224841</v>
      </c>
      <c r="C233" s="8">
        <v>1</v>
      </c>
      <c r="D233" s="9">
        <v>21.99</v>
      </c>
      <c r="E233" s="9">
        <f t="shared" si="3"/>
        <v>21.99</v>
      </c>
    </row>
    <row r="234" spans="1:5" ht="15">
      <c r="A234" s="5" t="s">
        <v>1387</v>
      </c>
      <c r="B234" s="8">
        <v>3123224844</v>
      </c>
      <c r="C234" s="8">
        <v>1</v>
      </c>
      <c r="D234" s="9">
        <v>16.989999999999998</v>
      </c>
      <c r="E234" s="9">
        <f t="shared" si="3"/>
        <v>16.989999999999998</v>
      </c>
    </row>
    <row r="235" spans="1:5" ht="15">
      <c r="A235" s="4" t="s">
        <v>193</v>
      </c>
      <c r="B235" s="8">
        <v>3160401328</v>
      </c>
      <c r="C235" s="8">
        <v>1</v>
      </c>
      <c r="D235" s="9">
        <v>13.99</v>
      </c>
      <c r="E235" s="9">
        <f t="shared" si="3"/>
        <v>13.99</v>
      </c>
    </row>
    <row r="236" spans="1:5" ht="15">
      <c r="A236" s="4" t="s">
        <v>33</v>
      </c>
      <c r="B236" s="8">
        <v>3160402896</v>
      </c>
      <c r="C236" s="8">
        <v>1</v>
      </c>
      <c r="D236" s="9">
        <v>16.989999999999998</v>
      </c>
      <c r="E236" s="9">
        <f t="shared" si="3"/>
        <v>16.989999999999998</v>
      </c>
    </row>
    <row r="237" spans="1:5" ht="15">
      <c r="A237" s="4" t="s">
        <v>194</v>
      </c>
      <c r="B237" s="8">
        <v>3160404218</v>
      </c>
      <c r="C237" s="8">
        <v>1</v>
      </c>
      <c r="D237" s="9">
        <v>39.99</v>
      </c>
      <c r="E237" s="9">
        <f t="shared" si="3"/>
        <v>39.99</v>
      </c>
    </row>
    <row r="238" spans="1:5" ht="15">
      <c r="A238" s="5" t="s">
        <v>724</v>
      </c>
      <c r="B238" s="8">
        <v>3228179872</v>
      </c>
      <c r="C238" s="8">
        <v>1</v>
      </c>
      <c r="D238" s="9">
        <v>29.99</v>
      </c>
      <c r="E238" s="9">
        <f t="shared" si="3"/>
        <v>29.99</v>
      </c>
    </row>
    <row r="239" spans="1:5" ht="15">
      <c r="A239" s="5" t="s">
        <v>725</v>
      </c>
      <c r="B239" s="8">
        <v>3320097543</v>
      </c>
      <c r="C239" s="8">
        <v>4</v>
      </c>
      <c r="D239" s="9">
        <v>11.99</v>
      </c>
      <c r="E239" s="9">
        <f t="shared" si="3"/>
        <v>47.96</v>
      </c>
    </row>
    <row r="240" spans="1:5" ht="15">
      <c r="A240" s="4" t="s">
        <v>34</v>
      </c>
      <c r="B240" s="8">
        <v>3400000046</v>
      </c>
      <c r="C240" s="8">
        <v>5</v>
      </c>
      <c r="D240" s="9">
        <v>1.32</v>
      </c>
      <c r="E240" s="9">
        <f t="shared" si="3"/>
        <v>6.6000000000000005</v>
      </c>
    </row>
    <row r="241" spans="1:5" ht="15">
      <c r="A241" s="4" t="s">
        <v>35</v>
      </c>
      <c r="B241" s="8">
        <v>3400000220</v>
      </c>
      <c r="C241" s="8">
        <v>8</v>
      </c>
      <c r="D241" s="9">
        <v>2.35</v>
      </c>
      <c r="E241" s="9">
        <f t="shared" si="3"/>
        <v>18.8</v>
      </c>
    </row>
    <row r="242" spans="1:5" ht="15">
      <c r="A242" s="4" t="s">
        <v>36</v>
      </c>
      <c r="B242" s="8">
        <v>3400000245</v>
      </c>
      <c r="C242" s="8">
        <v>1</v>
      </c>
      <c r="D242" s="9">
        <v>1.32</v>
      </c>
      <c r="E242" s="9">
        <f t="shared" si="3"/>
        <v>1.32</v>
      </c>
    </row>
    <row r="243" spans="1:5" ht="15">
      <c r="A243" s="4" t="s">
        <v>195</v>
      </c>
      <c r="B243" s="8">
        <v>3400000471</v>
      </c>
      <c r="C243" s="8">
        <v>660</v>
      </c>
      <c r="D243" s="9">
        <v>1.1000000000000001</v>
      </c>
      <c r="E243" s="9">
        <f t="shared" si="3"/>
        <v>726.00000000000011</v>
      </c>
    </row>
    <row r="244" spans="1:5" ht="15">
      <c r="A244" s="4" t="s">
        <v>37</v>
      </c>
      <c r="B244" s="8">
        <v>3400002010</v>
      </c>
      <c r="C244" s="8">
        <v>8</v>
      </c>
      <c r="D244" s="9">
        <v>5.88</v>
      </c>
      <c r="E244" s="9">
        <f t="shared" si="3"/>
        <v>47.04</v>
      </c>
    </row>
    <row r="245" spans="1:5" ht="15">
      <c r="A245" s="4" t="s">
        <v>196</v>
      </c>
      <c r="B245" s="8">
        <v>3400004280</v>
      </c>
      <c r="C245" s="8">
        <v>1</v>
      </c>
      <c r="D245" s="9">
        <v>3.62</v>
      </c>
      <c r="E245" s="9">
        <f t="shared" si="3"/>
        <v>3.62</v>
      </c>
    </row>
    <row r="246" spans="1:5" ht="15">
      <c r="A246" s="4" t="s">
        <v>197</v>
      </c>
      <c r="B246" s="8">
        <v>3400007666</v>
      </c>
      <c r="C246" s="8">
        <v>1</v>
      </c>
      <c r="D246" s="9">
        <v>7.13</v>
      </c>
      <c r="E246" s="9">
        <f t="shared" si="3"/>
        <v>7.13</v>
      </c>
    </row>
    <row r="247" spans="1:5" ht="15">
      <c r="A247" s="4" t="s">
        <v>198</v>
      </c>
      <c r="B247" s="8">
        <v>3400012488</v>
      </c>
      <c r="C247" s="8">
        <v>1</v>
      </c>
      <c r="D247" s="9">
        <v>5.28</v>
      </c>
      <c r="E247" s="9">
        <f t="shared" si="3"/>
        <v>5.28</v>
      </c>
    </row>
    <row r="248" spans="1:5" ht="15">
      <c r="A248" s="4" t="s">
        <v>38</v>
      </c>
      <c r="B248" s="8">
        <v>3400013453</v>
      </c>
      <c r="C248" s="8">
        <v>3</v>
      </c>
      <c r="D248" s="9">
        <v>3.62</v>
      </c>
      <c r="E248" s="9">
        <f t="shared" si="3"/>
        <v>10.86</v>
      </c>
    </row>
    <row r="249" spans="1:5" ht="15">
      <c r="A249" s="4" t="s">
        <v>199</v>
      </c>
      <c r="B249" s="8">
        <v>3400013480</v>
      </c>
      <c r="C249" s="8">
        <v>1</v>
      </c>
      <c r="D249" s="9">
        <v>14.58</v>
      </c>
      <c r="E249" s="9">
        <f t="shared" si="3"/>
        <v>14.58</v>
      </c>
    </row>
    <row r="250" spans="1:5" ht="15">
      <c r="A250" s="4" t="s">
        <v>200</v>
      </c>
      <c r="B250" s="8">
        <v>3400014220</v>
      </c>
      <c r="C250" s="8">
        <v>1</v>
      </c>
      <c r="D250" s="9">
        <v>3.62</v>
      </c>
      <c r="E250" s="9">
        <f t="shared" si="3"/>
        <v>3.62</v>
      </c>
    </row>
    <row r="251" spans="1:5" ht="15">
      <c r="A251" s="4" t="s">
        <v>39</v>
      </c>
      <c r="B251" s="8">
        <v>3400022969</v>
      </c>
      <c r="C251" s="8">
        <v>12</v>
      </c>
      <c r="D251" s="9">
        <v>7.79</v>
      </c>
      <c r="E251" s="9">
        <f t="shared" si="3"/>
        <v>93.48</v>
      </c>
    </row>
    <row r="252" spans="1:5" ht="15">
      <c r="A252" s="4" t="s">
        <v>40</v>
      </c>
      <c r="B252" s="8">
        <v>3400040211</v>
      </c>
      <c r="C252" s="8">
        <v>10</v>
      </c>
      <c r="D252" s="9">
        <v>5.88</v>
      </c>
      <c r="E252" s="9">
        <f t="shared" si="3"/>
        <v>58.8</v>
      </c>
    </row>
    <row r="253" spans="1:5" ht="15">
      <c r="A253" s="4" t="s">
        <v>201</v>
      </c>
      <c r="B253" s="8">
        <v>3400040362</v>
      </c>
      <c r="C253" s="8">
        <v>10</v>
      </c>
      <c r="D253" s="9">
        <v>7.13</v>
      </c>
      <c r="E253" s="9">
        <f t="shared" si="3"/>
        <v>71.3</v>
      </c>
    </row>
    <row r="254" spans="1:5" ht="15">
      <c r="A254" s="4" t="s">
        <v>202</v>
      </c>
      <c r="B254" s="8">
        <v>3400043223</v>
      </c>
      <c r="C254" s="8">
        <v>3</v>
      </c>
      <c r="D254" s="9">
        <v>3.62</v>
      </c>
      <c r="E254" s="9">
        <f t="shared" si="3"/>
        <v>10.86</v>
      </c>
    </row>
    <row r="255" spans="1:5" ht="15">
      <c r="A255" s="4" t="s">
        <v>203</v>
      </c>
      <c r="B255" s="8">
        <v>3400044611</v>
      </c>
      <c r="C255" s="8">
        <v>8</v>
      </c>
      <c r="D255" s="9">
        <v>3.38</v>
      </c>
      <c r="E255" s="9">
        <f t="shared" si="3"/>
        <v>27.04</v>
      </c>
    </row>
    <row r="256" spans="1:5" ht="15">
      <c r="A256" s="4" t="s">
        <v>204</v>
      </c>
      <c r="B256" s="8">
        <v>3400045279</v>
      </c>
      <c r="C256" s="8">
        <v>19</v>
      </c>
      <c r="D256" s="9">
        <v>1.1000000000000001</v>
      </c>
      <c r="E256" s="9">
        <f t="shared" si="3"/>
        <v>20.900000000000002</v>
      </c>
    </row>
    <row r="257" spans="1:5" ht="15">
      <c r="A257" s="4" t="s">
        <v>41</v>
      </c>
      <c r="B257" s="8">
        <v>3400045717</v>
      </c>
      <c r="C257" s="8">
        <v>1</v>
      </c>
      <c r="D257" s="9">
        <v>14.58</v>
      </c>
      <c r="E257" s="9">
        <f t="shared" si="3"/>
        <v>14.58</v>
      </c>
    </row>
    <row r="258" spans="1:5" ht="15">
      <c r="A258" s="4" t="s">
        <v>42</v>
      </c>
      <c r="B258" s="8">
        <v>3400045803</v>
      </c>
      <c r="C258" s="8">
        <v>1</v>
      </c>
      <c r="D258" s="9">
        <v>5.28</v>
      </c>
      <c r="E258" s="9">
        <f t="shared" ref="E258:E321" si="4">D258*C258</f>
        <v>5.28</v>
      </c>
    </row>
    <row r="259" spans="1:5" ht="15">
      <c r="A259" s="4" t="s">
        <v>205</v>
      </c>
      <c r="B259" s="8">
        <v>3400045817</v>
      </c>
      <c r="C259" s="8">
        <v>925</v>
      </c>
      <c r="D259" s="9">
        <v>5.28</v>
      </c>
      <c r="E259" s="9">
        <f t="shared" si="4"/>
        <v>4884</v>
      </c>
    </row>
    <row r="260" spans="1:5" ht="15">
      <c r="A260" s="4" t="s">
        <v>206</v>
      </c>
      <c r="B260" s="8">
        <v>3400045870</v>
      </c>
      <c r="C260" s="8">
        <v>1</v>
      </c>
      <c r="D260" s="9">
        <v>24.99</v>
      </c>
      <c r="E260" s="9">
        <f t="shared" si="4"/>
        <v>24.99</v>
      </c>
    </row>
    <row r="261" spans="1:5" ht="15">
      <c r="A261" s="4" t="s">
        <v>207</v>
      </c>
      <c r="B261" s="8">
        <v>3400045877</v>
      </c>
      <c r="C261" s="8">
        <v>9</v>
      </c>
      <c r="D261" s="9">
        <v>10.119999999999999</v>
      </c>
      <c r="E261" s="9">
        <f t="shared" si="4"/>
        <v>91.08</v>
      </c>
    </row>
    <row r="262" spans="1:5" ht="15">
      <c r="A262" s="4" t="s">
        <v>208</v>
      </c>
      <c r="B262" s="8">
        <v>3400045881</v>
      </c>
      <c r="C262" s="8">
        <v>1</v>
      </c>
      <c r="D262" s="9">
        <v>10.119999999999999</v>
      </c>
      <c r="E262" s="9">
        <f t="shared" si="4"/>
        <v>10.119999999999999</v>
      </c>
    </row>
    <row r="263" spans="1:5" ht="15">
      <c r="A263" s="4" t="s">
        <v>209</v>
      </c>
      <c r="B263" s="8">
        <v>3400045885</v>
      </c>
      <c r="C263" s="8">
        <v>28</v>
      </c>
      <c r="D263" s="9">
        <v>21.14</v>
      </c>
      <c r="E263" s="9">
        <f t="shared" si="4"/>
        <v>591.92000000000007</v>
      </c>
    </row>
    <row r="264" spans="1:5" ht="15">
      <c r="A264" s="4" t="s">
        <v>210</v>
      </c>
      <c r="B264" s="8">
        <v>3400045887</v>
      </c>
      <c r="C264" s="8">
        <v>2</v>
      </c>
      <c r="D264" s="9">
        <v>10.119999999999999</v>
      </c>
      <c r="E264" s="9">
        <f t="shared" si="4"/>
        <v>20.239999999999998</v>
      </c>
    </row>
    <row r="265" spans="1:5" ht="15">
      <c r="A265" s="4" t="s">
        <v>211</v>
      </c>
      <c r="B265" s="8">
        <v>3400045942</v>
      </c>
      <c r="C265" s="8">
        <v>1</v>
      </c>
      <c r="D265" s="9">
        <v>14.99</v>
      </c>
      <c r="E265" s="9">
        <f t="shared" si="4"/>
        <v>14.99</v>
      </c>
    </row>
    <row r="266" spans="1:5" ht="15">
      <c r="A266" s="4" t="s">
        <v>212</v>
      </c>
      <c r="B266" s="8">
        <v>3400047067</v>
      </c>
      <c r="C266" s="8">
        <v>13</v>
      </c>
      <c r="D266" s="9">
        <v>5.85</v>
      </c>
      <c r="E266" s="9">
        <f t="shared" si="4"/>
        <v>76.05</v>
      </c>
    </row>
    <row r="267" spans="1:5" ht="15">
      <c r="A267" s="4" t="s">
        <v>213</v>
      </c>
      <c r="B267" s="8">
        <v>3400047368</v>
      </c>
      <c r="C267" s="8">
        <v>41</v>
      </c>
      <c r="D267" s="9">
        <v>2.99</v>
      </c>
      <c r="E267" s="9">
        <f t="shared" si="4"/>
        <v>122.59</v>
      </c>
    </row>
    <row r="268" spans="1:5" ht="15">
      <c r="A268" s="4" t="s">
        <v>43</v>
      </c>
      <c r="B268" s="8">
        <v>3400047562</v>
      </c>
      <c r="C268" s="8">
        <v>31</v>
      </c>
      <c r="D268" s="9">
        <v>7.79</v>
      </c>
      <c r="E268" s="9">
        <f t="shared" si="4"/>
        <v>241.49</v>
      </c>
    </row>
    <row r="269" spans="1:5" ht="15">
      <c r="A269" s="4" t="s">
        <v>214</v>
      </c>
      <c r="B269" s="8">
        <v>3400047633</v>
      </c>
      <c r="C269" s="8">
        <v>1</v>
      </c>
      <c r="D269" s="9">
        <v>7.79</v>
      </c>
      <c r="E269" s="9">
        <f t="shared" si="4"/>
        <v>7.79</v>
      </c>
    </row>
    <row r="270" spans="1:5" ht="15">
      <c r="A270" s="4" t="s">
        <v>215</v>
      </c>
      <c r="B270" s="8">
        <v>3400093839</v>
      </c>
      <c r="C270" s="8">
        <v>1</v>
      </c>
      <c r="D270" s="9">
        <v>4.96</v>
      </c>
      <c r="E270" s="9">
        <f t="shared" si="4"/>
        <v>4.96</v>
      </c>
    </row>
    <row r="271" spans="1:5" ht="15">
      <c r="A271" s="4" t="s">
        <v>44</v>
      </c>
      <c r="B271" s="8">
        <v>3400093958</v>
      </c>
      <c r="C271" s="8">
        <v>3</v>
      </c>
      <c r="D271" s="9">
        <v>19.989999999999998</v>
      </c>
      <c r="E271" s="9">
        <f t="shared" si="4"/>
        <v>59.97</v>
      </c>
    </row>
    <row r="272" spans="1:5" ht="15">
      <c r="A272" s="4" t="s">
        <v>45</v>
      </c>
      <c r="B272" s="8">
        <v>3400094378</v>
      </c>
      <c r="C272" s="8">
        <v>2</v>
      </c>
      <c r="D272" s="9">
        <v>7.13</v>
      </c>
      <c r="E272" s="9">
        <f t="shared" si="4"/>
        <v>14.26</v>
      </c>
    </row>
    <row r="273" spans="1:5" ht="15">
      <c r="A273" s="4" t="s">
        <v>216</v>
      </c>
      <c r="B273" s="8">
        <v>3400094552</v>
      </c>
      <c r="C273" s="8">
        <v>1</v>
      </c>
      <c r="D273" s="9">
        <v>24.99</v>
      </c>
      <c r="E273" s="9">
        <f t="shared" si="4"/>
        <v>24.99</v>
      </c>
    </row>
    <row r="274" spans="1:5" ht="15">
      <c r="A274" s="4" t="s">
        <v>217</v>
      </c>
      <c r="B274" s="8">
        <v>3400095316</v>
      </c>
      <c r="C274" s="8">
        <v>3</v>
      </c>
      <c r="D274" s="9">
        <v>7.13</v>
      </c>
      <c r="E274" s="9">
        <f t="shared" si="4"/>
        <v>21.39</v>
      </c>
    </row>
    <row r="275" spans="1:5" ht="15">
      <c r="A275" s="4" t="s">
        <v>46</v>
      </c>
      <c r="B275" s="8">
        <v>3400095336</v>
      </c>
      <c r="C275" s="8">
        <v>20</v>
      </c>
      <c r="D275" s="9">
        <v>5.88</v>
      </c>
      <c r="E275" s="9">
        <f t="shared" si="4"/>
        <v>117.6</v>
      </c>
    </row>
    <row r="276" spans="1:5" ht="15">
      <c r="A276" s="4" t="s">
        <v>47</v>
      </c>
      <c r="B276" s="8">
        <v>3485610812</v>
      </c>
      <c r="C276" s="8">
        <v>1</v>
      </c>
      <c r="D276" s="9">
        <v>3.17</v>
      </c>
      <c r="E276" s="9">
        <f t="shared" si="4"/>
        <v>3.17</v>
      </c>
    </row>
    <row r="277" spans="1:5" ht="15">
      <c r="A277" s="4" t="s">
        <v>48</v>
      </c>
      <c r="B277" s="8">
        <v>3485659269</v>
      </c>
      <c r="C277" s="8">
        <v>2</v>
      </c>
      <c r="D277" s="9">
        <v>7.99</v>
      </c>
      <c r="E277" s="9">
        <f t="shared" si="4"/>
        <v>15.98</v>
      </c>
    </row>
    <row r="278" spans="1:5" ht="15">
      <c r="A278" s="4" t="s">
        <v>218</v>
      </c>
      <c r="B278" s="8">
        <v>3500045830</v>
      </c>
      <c r="C278" s="8">
        <v>1</v>
      </c>
      <c r="D278" s="9">
        <v>5.49</v>
      </c>
      <c r="E278" s="9">
        <f t="shared" si="4"/>
        <v>5.49</v>
      </c>
    </row>
    <row r="279" spans="1:5" ht="15">
      <c r="A279" s="5" t="s">
        <v>726</v>
      </c>
      <c r="B279" s="8">
        <v>3500045986</v>
      </c>
      <c r="C279" s="8">
        <v>1</v>
      </c>
      <c r="D279" s="9">
        <v>1.99</v>
      </c>
      <c r="E279" s="9">
        <f t="shared" si="4"/>
        <v>1.99</v>
      </c>
    </row>
    <row r="280" spans="1:5" ht="15">
      <c r="A280" s="4" t="s">
        <v>219</v>
      </c>
      <c r="B280" s="8">
        <v>3500047217</v>
      </c>
      <c r="C280" s="8">
        <v>1</v>
      </c>
      <c r="D280" s="9">
        <v>4.99</v>
      </c>
      <c r="E280" s="9">
        <f t="shared" si="4"/>
        <v>4.99</v>
      </c>
    </row>
    <row r="281" spans="1:5" ht="15">
      <c r="A281" s="4" t="s">
        <v>220</v>
      </c>
      <c r="B281" s="8">
        <v>3500047221</v>
      </c>
      <c r="C281" s="8">
        <v>2</v>
      </c>
      <c r="D281" s="9">
        <v>7.99</v>
      </c>
      <c r="E281" s="9">
        <f t="shared" si="4"/>
        <v>15.98</v>
      </c>
    </row>
    <row r="282" spans="1:5" ht="15">
      <c r="A282" s="4" t="s">
        <v>221</v>
      </c>
      <c r="B282" s="8">
        <v>3500051119</v>
      </c>
      <c r="C282" s="8">
        <v>2</v>
      </c>
      <c r="D282" s="9">
        <v>3.79</v>
      </c>
      <c r="E282" s="9">
        <f t="shared" si="4"/>
        <v>7.58</v>
      </c>
    </row>
    <row r="283" spans="1:5" ht="15">
      <c r="A283" s="5" t="s">
        <v>727</v>
      </c>
      <c r="B283" s="8">
        <v>3500067111</v>
      </c>
      <c r="C283" s="8">
        <v>2</v>
      </c>
      <c r="D283" s="9">
        <v>4.29</v>
      </c>
      <c r="E283" s="9">
        <f t="shared" si="4"/>
        <v>8.58</v>
      </c>
    </row>
    <row r="284" spans="1:5" ht="15">
      <c r="A284" s="5" t="s">
        <v>1388</v>
      </c>
      <c r="B284" s="8">
        <v>3500097227</v>
      </c>
      <c r="C284" s="8">
        <v>1</v>
      </c>
      <c r="D284" s="9">
        <v>17.989999999999998</v>
      </c>
      <c r="E284" s="9">
        <f t="shared" si="4"/>
        <v>17.989999999999998</v>
      </c>
    </row>
    <row r="285" spans="1:5" ht="15">
      <c r="A285" s="5" t="s">
        <v>1389</v>
      </c>
      <c r="B285" s="8">
        <v>3500097229</v>
      </c>
      <c r="C285" s="8">
        <v>1</v>
      </c>
      <c r="D285" s="9">
        <v>11.49</v>
      </c>
      <c r="E285" s="9">
        <f t="shared" si="4"/>
        <v>11.49</v>
      </c>
    </row>
    <row r="286" spans="1:5" ht="15">
      <c r="A286" s="5" t="s">
        <v>728</v>
      </c>
      <c r="B286" s="8">
        <v>3505150084</v>
      </c>
      <c r="C286" s="8">
        <v>1</v>
      </c>
      <c r="D286" s="9">
        <v>9.99</v>
      </c>
      <c r="E286" s="9">
        <f t="shared" si="4"/>
        <v>9.99</v>
      </c>
    </row>
    <row r="287" spans="1:5" ht="15">
      <c r="A287" s="5" t="s">
        <v>1390</v>
      </c>
      <c r="B287" s="8">
        <v>3505152371</v>
      </c>
      <c r="C287" s="8">
        <v>1</v>
      </c>
      <c r="D287" s="9">
        <v>9.99</v>
      </c>
      <c r="E287" s="9">
        <f t="shared" si="4"/>
        <v>9.99</v>
      </c>
    </row>
    <row r="288" spans="1:5" ht="15">
      <c r="A288" s="5" t="s">
        <v>729</v>
      </c>
      <c r="B288" s="8">
        <v>3505156071</v>
      </c>
      <c r="C288" s="8">
        <v>1</v>
      </c>
      <c r="D288" s="9">
        <v>5.49</v>
      </c>
      <c r="E288" s="9">
        <f t="shared" si="4"/>
        <v>5.49</v>
      </c>
    </row>
    <row r="289" spans="1:5" ht="15">
      <c r="A289" s="5" t="s">
        <v>730</v>
      </c>
      <c r="B289" s="8">
        <v>3505159428</v>
      </c>
      <c r="C289" s="8">
        <v>1</v>
      </c>
      <c r="D289" s="9">
        <v>14.99</v>
      </c>
      <c r="E289" s="9">
        <f t="shared" si="4"/>
        <v>14.99</v>
      </c>
    </row>
    <row r="290" spans="1:5" ht="15">
      <c r="A290" s="5" t="s">
        <v>731</v>
      </c>
      <c r="B290" s="8">
        <v>3505159451</v>
      </c>
      <c r="C290" s="8">
        <v>12</v>
      </c>
      <c r="D290" s="9">
        <v>6.8</v>
      </c>
      <c r="E290" s="9">
        <f t="shared" si="4"/>
        <v>81.599999999999994</v>
      </c>
    </row>
    <row r="291" spans="1:5" ht="15">
      <c r="A291" s="5" t="s">
        <v>732</v>
      </c>
      <c r="B291" s="8">
        <v>3600001247</v>
      </c>
      <c r="C291" s="8">
        <v>2</v>
      </c>
      <c r="D291" s="9">
        <v>1.25</v>
      </c>
      <c r="E291" s="9">
        <f t="shared" si="4"/>
        <v>2.5</v>
      </c>
    </row>
    <row r="292" spans="1:5" ht="15">
      <c r="A292" s="5" t="s">
        <v>1391</v>
      </c>
      <c r="B292" s="8">
        <v>3600003053</v>
      </c>
      <c r="C292" s="8">
        <v>4</v>
      </c>
      <c r="D292" s="9">
        <v>13.49</v>
      </c>
      <c r="E292" s="9">
        <f t="shared" si="4"/>
        <v>53.96</v>
      </c>
    </row>
    <row r="293" spans="1:5" ht="15">
      <c r="A293" s="5" t="s">
        <v>733</v>
      </c>
      <c r="B293" s="8">
        <v>3600011067</v>
      </c>
      <c r="C293" s="8">
        <v>1</v>
      </c>
      <c r="D293" s="9">
        <v>4.1500000000000004</v>
      </c>
      <c r="E293" s="9">
        <f t="shared" si="4"/>
        <v>4.1500000000000004</v>
      </c>
    </row>
    <row r="294" spans="1:5" ht="15">
      <c r="A294" s="5" t="s">
        <v>1392</v>
      </c>
      <c r="B294" s="8">
        <v>3600013333</v>
      </c>
      <c r="C294" s="8">
        <v>1</v>
      </c>
      <c r="D294" s="9">
        <v>15</v>
      </c>
      <c r="E294" s="9">
        <f t="shared" si="4"/>
        <v>15</v>
      </c>
    </row>
    <row r="295" spans="1:5" ht="15">
      <c r="A295" s="5" t="s">
        <v>734</v>
      </c>
      <c r="B295" s="8">
        <v>3600019586</v>
      </c>
      <c r="C295" s="8">
        <v>2</v>
      </c>
      <c r="D295" s="9">
        <v>15</v>
      </c>
      <c r="E295" s="9">
        <f t="shared" si="4"/>
        <v>30</v>
      </c>
    </row>
    <row r="296" spans="1:5" ht="15">
      <c r="A296" s="5" t="s">
        <v>1393</v>
      </c>
      <c r="B296" s="8">
        <v>3600031890</v>
      </c>
      <c r="C296" s="8">
        <v>1</v>
      </c>
      <c r="D296" s="9">
        <v>19</v>
      </c>
      <c r="E296" s="9">
        <f t="shared" si="4"/>
        <v>19</v>
      </c>
    </row>
    <row r="297" spans="1:5" ht="15">
      <c r="A297" s="5" t="s">
        <v>735</v>
      </c>
      <c r="B297" s="8">
        <v>3600033558</v>
      </c>
      <c r="C297" s="8">
        <v>1</v>
      </c>
      <c r="D297" s="9">
        <v>14.49</v>
      </c>
      <c r="E297" s="9">
        <f t="shared" si="4"/>
        <v>14.49</v>
      </c>
    </row>
    <row r="298" spans="1:5" ht="15">
      <c r="A298" s="5" t="s">
        <v>1394</v>
      </c>
      <c r="B298" s="8">
        <v>3600033592</v>
      </c>
      <c r="C298" s="8">
        <v>1</v>
      </c>
      <c r="D298" s="9">
        <v>14.49</v>
      </c>
      <c r="E298" s="9">
        <f t="shared" si="4"/>
        <v>14.49</v>
      </c>
    </row>
    <row r="299" spans="1:5" ht="15">
      <c r="A299" s="5" t="s">
        <v>736</v>
      </c>
      <c r="B299" s="8">
        <v>3600047927</v>
      </c>
      <c r="C299" s="8">
        <v>2</v>
      </c>
      <c r="D299" s="9">
        <v>19.989999999999998</v>
      </c>
      <c r="E299" s="9">
        <f t="shared" si="4"/>
        <v>39.979999999999997</v>
      </c>
    </row>
    <row r="300" spans="1:5" ht="15">
      <c r="A300" s="5" t="s">
        <v>737</v>
      </c>
      <c r="B300" s="8">
        <v>3600049693</v>
      </c>
      <c r="C300" s="8">
        <v>1</v>
      </c>
      <c r="D300" s="9">
        <v>25</v>
      </c>
      <c r="E300" s="9">
        <f t="shared" si="4"/>
        <v>25</v>
      </c>
    </row>
    <row r="301" spans="1:5" ht="15">
      <c r="A301" s="5" t="s">
        <v>1395</v>
      </c>
      <c r="B301" s="8">
        <v>3600051335</v>
      </c>
      <c r="C301" s="8">
        <v>1</v>
      </c>
      <c r="D301" s="9">
        <v>23</v>
      </c>
      <c r="E301" s="9">
        <f t="shared" si="4"/>
        <v>23</v>
      </c>
    </row>
    <row r="302" spans="1:5" ht="15">
      <c r="A302" s="5" t="s">
        <v>1396</v>
      </c>
      <c r="B302" s="8">
        <v>3600053445</v>
      </c>
      <c r="C302" s="8">
        <v>1</v>
      </c>
      <c r="D302" s="9">
        <v>7.79</v>
      </c>
      <c r="E302" s="9">
        <f t="shared" si="4"/>
        <v>7.79</v>
      </c>
    </row>
    <row r="303" spans="1:5" ht="15">
      <c r="A303" s="5" t="s">
        <v>738</v>
      </c>
      <c r="B303" s="8">
        <v>3600053634</v>
      </c>
      <c r="C303" s="8">
        <v>1</v>
      </c>
      <c r="D303" s="9">
        <v>8.99</v>
      </c>
      <c r="E303" s="9">
        <f t="shared" si="4"/>
        <v>8.99</v>
      </c>
    </row>
    <row r="304" spans="1:5" ht="15">
      <c r="A304" s="5" t="s">
        <v>739</v>
      </c>
      <c r="B304" s="8">
        <v>3600053635</v>
      </c>
      <c r="C304" s="8">
        <v>1</v>
      </c>
      <c r="D304" s="9">
        <v>11.49</v>
      </c>
      <c r="E304" s="9">
        <f t="shared" si="4"/>
        <v>11.49</v>
      </c>
    </row>
    <row r="305" spans="1:5" ht="15">
      <c r="A305" s="5" t="s">
        <v>1397</v>
      </c>
      <c r="B305" s="8">
        <v>3600054271</v>
      </c>
      <c r="C305" s="8">
        <v>2</v>
      </c>
      <c r="D305" s="9">
        <v>2.29</v>
      </c>
      <c r="E305" s="9">
        <f t="shared" si="4"/>
        <v>4.58</v>
      </c>
    </row>
    <row r="306" spans="1:5" ht="15">
      <c r="A306" s="5" t="s">
        <v>1398</v>
      </c>
      <c r="B306" s="8">
        <v>3600054386</v>
      </c>
      <c r="C306" s="8">
        <v>1</v>
      </c>
      <c r="D306" s="9">
        <v>13.99</v>
      </c>
      <c r="E306" s="9">
        <f t="shared" si="4"/>
        <v>13.99</v>
      </c>
    </row>
    <row r="307" spans="1:5" ht="15">
      <c r="A307" s="5" t="s">
        <v>1399</v>
      </c>
      <c r="B307" s="8">
        <v>3600054851</v>
      </c>
      <c r="C307" s="8">
        <v>1</v>
      </c>
      <c r="D307" s="9">
        <v>22</v>
      </c>
      <c r="E307" s="9">
        <f t="shared" si="4"/>
        <v>22</v>
      </c>
    </row>
    <row r="308" spans="1:5" ht="15">
      <c r="A308" s="5" t="s">
        <v>1400</v>
      </c>
      <c r="B308" s="8">
        <v>3600054899</v>
      </c>
      <c r="C308" s="8">
        <v>6</v>
      </c>
      <c r="D308" s="9">
        <v>9.2899999999999991</v>
      </c>
      <c r="E308" s="9">
        <f t="shared" si="4"/>
        <v>55.739999999999995</v>
      </c>
    </row>
    <row r="309" spans="1:5" ht="15">
      <c r="A309" s="5" t="s">
        <v>740</v>
      </c>
      <c r="B309" s="8">
        <v>3600054909</v>
      </c>
      <c r="C309" s="8">
        <v>1</v>
      </c>
      <c r="D309" s="9">
        <v>12.99</v>
      </c>
      <c r="E309" s="9">
        <f t="shared" si="4"/>
        <v>12.99</v>
      </c>
    </row>
    <row r="310" spans="1:5" ht="15">
      <c r="A310" s="5" t="s">
        <v>741</v>
      </c>
      <c r="B310" s="8">
        <v>3600054933</v>
      </c>
      <c r="C310" s="8">
        <v>3</v>
      </c>
      <c r="D310" s="9">
        <v>5.61</v>
      </c>
      <c r="E310" s="9">
        <f t="shared" si="4"/>
        <v>16.830000000000002</v>
      </c>
    </row>
    <row r="311" spans="1:5" ht="15">
      <c r="A311" s="5" t="s">
        <v>742</v>
      </c>
      <c r="B311" s="8">
        <v>3600055707</v>
      </c>
      <c r="C311" s="8">
        <v>1</v>
      </c>
      <c r="D311" s="9">
        <v>7.99</v>
      </c>
      <c r="E311" s="9">
        <f t="shared" si="4"/>
        <v>7.99</v>
      </c>
    </row>
    <row r="312" spans="1:5" ht="15">
      <c r="A312" s="5" t="s">
        <v>743</v>
      </c>
      <c r="B312" s="8">
        <v>3600056426</v>
      </c>
      <c r="C312" s="8">
        <v>1</v>
      </c>
      <c r="D312" s="9">
        <v>25</v>
      </c>
      <c r="E312" s="9">
        <f t="shared" si="4"/>
        <v>25</v>
      </c>
    </row>
    <row r="313" spans="1:5" ht="15">
      <c r="A313" s="4" t="s">
        <v>222</v>
      </c>
      <c r="B313" s="8">
        <v>3660283304</v>
      </c>
      <c r="C313" s="8">
        <v>1</v>
      </c>
      <c r="D313" s="9">
        <v>4.3499999999999996</v>
      </c>
      <c r="E313" s="9">
        <f t="shared" si="4"/>
        <v>4.3499999999999996</v>
      </c>
    </row>
    <row r="314" spans="1:5" ht="15">
      <c r="A314" s="5" t="s">
        <v>1401</v>
      </c>
      <c r="B314" s="8">
        <v>3700017110</v>
      </c>
      <c r="C314" s="8">
        <v>1</v>
      </c>
      <c r="D314" s="9">
        <v>12.49</v>
      </c>
      <c r="E314" s="9">
        <f t="shared" si="4"/>
        <v>12.49</v>
      </c>
    </row>
    <row r="315" spans="1:5" ht="15">
      <c r="A315" s="5" t="s">
        <v>744</v>
      </c>
      <c r="B315" s="8">
        <v>3700020468</v>
      </c>
      <c r="C315" s="8">
        <v>1</v>
      </c>
      <c r="D315" s="9">
        <v>4.9800000000000004</v>
      </c>
      <c r="E315" s="9">
        <f t="shared" si="4"/>
        <v>4.9800000000000004</v>
      </c>
    </row>
    <row r="316" spans="1:5" ht="15">
      <c r="A316" s="5" t="s">
        <v>745</v>
      </c>
      <c r="B316" s="8">
        <v>3700032010</v>
      </c>
      <c r="C316" s="8">
        <v>1</v>
      </c>
      <c r="D316" s="9">
        <v>11.49</v>
      </c>
      <c r="E316" s="9">
        <f t="shared" si="4"/>
        <v>11.49</v>
      </c>
    </row>
    <row r="317" spans="1:5" ht="15">
      <c r="A317" s="4" t="s">
        <v>223</v>
      </c>
      <c r="B317" s="8">
        <v>3700035905</v>
      </c>
      <c r="C317" s="8">
        <v>1</v>
      </c>
      <c r="D317" s="9">
        <v>11.51</v>
      </c>
      <c r="E317" s="9">
        <f t="shared" si="4"/>
        <v>11.51</v>
      </c>
    </row>
    <row r="318" spans="1:5" ht="15">
      <c r="A318" s="5" t="s">
        <v>746</v>
      </c>
      <c r="B318" s="8">
        <v>3700038601</v>
      </c>
      <c r="C318" s="8">
        <v>1</v>
      </c>
      <c r="D318" s="9">
        <v>9.99</v>
      </c>
      <c r="E318" s="9">
        <f t="shared" si="4"/>
        <v>9.99</v>
      </c>
    </row>
    <row r="319" spans="1:5" ht="15">
      <c r="A319" s="4" t="s">
        <v>49</v>
      </c>
      <c r="B319" s="8">
        <v>3700051160</v>
      </c>
      <c r="C319" s="8">
        <v>1</v>
      </c>
      <c r="D319" s="9">
        <v>4.79</v>
      </c>
      <c r="E319" s="9">
        <f t="shared" si="4"/>
        <v>4.79</v>
      </c>
    </row>
    <row r="320" spans="1:5" ht="15">
      <c r="A320" s="5" t="s">
        <v>747</v>
      </c>
      <c r="B320" s="8">
        <v>3700071157</v>
      </c>
      <c r="C320" s="8">
        <v>1</v>
      </c>
      <c r="D320" s="9">
        <v>5.99</v>
      </c>
      <c r="E320" s="9">
        <f t="shared" si="4"/>
        <v>5.99</v>
      </c>
    </row>
    <row r="321" spans="1:5" ht="15">
      <c r="A321" s="5" t="s">
        <v>1402</v>
      </c>
      <c r="B321" s="8">
        <v>3700071457</v>
      </c>
      <c r="C321" s="8">
        <v>2</v>
      </c>
      <c r="D321" s="9">
        <v>17.989999999999998</v>
      </c>
      <c r="E321" s="9">
        <f t="shared" si="4"/>
        <v>35.979999999999997</v>
      </c>
    </row>
    <row r="322" spans="1:5" ht="15">
      <c r="A322" s="5" t="s">
        <v>748</v>
      </c>
      <c r="B322" s="8">
        <v>3700075131</v>
      </c>
      <c r="C322" s="8">
        <v>1</v>
      </c>
      <c r="D322" s="9">
        <v>12.99</v>
      </c>
      <c r="E322" s="9">
        <f t="shared" ref="E322:E385" si="5">D322*C322</f>
        <v>12.99</v>
      </c>
    </row>
    <row r="323" spans="1:5" ht="15">
      <c r="A323" s="5" t="s">
        <v>749</v>
      </c>
      <c r="B323" s="8">
        <v>3700075349</v>
      </c>
      <c r="C323" s="8">
        <v>1</v>
      </c>
      <c r="D323" s="9">
        <v>1.79</v>
      </c>
      <c r="E323" s="9">
        <f t="shared" si="5"/>
        <v>1.79</v>
      </c>
    </row>
    <row r="324" spans="1:5" ht="15">
      <c r="A324" s="5" t="s">
        <v>1403</v>
      </c>
      <c r="B324" s="8">
        <v>3700075536</v>
      </c>
      <c r="C324" s="8">
        <v>1</v>
      </c>
      <c r="D324" s="9">
        <v>7</v>
      </c>
      <c r="E324" s="9">
        <f t="shared" si="5"/>
        <v>7</v>
      </c>
    </row>
    <row r="325" spans="1:5" ht="15">
      <c r="A325" s="5" t="s">
        <v>750</v>
      </c>
      <c r="B325" s="8">
        <v>3700077111</v>
      </c>
      <c r="C325" s="8">
        <v>1</v>
      </c>
      <c r="D325" s="9">
        <v>15.99</v>
      </c>
      <c r="E325" s="9">
        <f t="shared" si="5"/>
        <v>15.99</v>
      </c>
    </row>
    <row r="326" spans="1:5" ht="15">
      <c r="A326" s="5" t="s">
        <v>1404</v>
      </c>
      <c r="B326" s="8">
        <v>3700077399</v>
      </c>
      <c r="C326" s="8">
        <v>2</v>
      </c>
      <c r="D326" s="9">
        <v>8.99</v>
      </c>
      <c r="E326" s="9">
        <f t="shared" si="5"/>
        <v>17.98</v>
      </c>
    </row>
    <row r="327" spans="1:5" ht="15">
      <c r="A327" s="5" t="s">
        <v>751</v>
      </c>
      <c r="B327" s="8">
        <v>3700079243</v>
      </c>
      <c r="C327" s="8">
        <v>1</v>
      </c>
      <c r="D327" s="9">
        <v>3.99</v>
      </c>
      <c r="E327" s="9">
        <f t="shared" si="5"/>
        <v>3.99</v>
      </c>
    </row>
    <row r="328" spans="1:5" ht="15">
      <c r="A328" s="5" t="s">
        <v>1405</v>
      </c>
      <c r="B328" s="8">
        <v>3700080819</v>
      </c>
      <c r="C328" s="8">
        <v>1</v>
      </c>
      <c r="D328" s="9">
        <v>5.89</v>
      </c>
      <c r="E328" s="9">
        <f t="shared" si="5"/>
        <v>5.89</v>
      </c>
    </row>
    <row r="329" spans="1:5" ht="15">
      <c r="A329" s="5" t="s">
        <v>752</v>
      </c>
      <c r="B329" s="8">
        <v>3700081425</v>
      </c>
      <c r="C329" s="8">
        <v>2</v>
      </c>
      <c r="D329" s="9">
        <v>7.29</v>
      </c>
      <c r="E329" s="9">
        <f t="shared" si="5"/>
        <v>14.58</v>
      </c>
    </row>
    <row r="330" spans="1:5" ht="15">
      <c r="A330" s="5" t="s">
        <v>1406</v>
      </c>
      <c r="B330" s="8">
        <v>3700081780</v>
      </c>
      <c r="C330" s="8">
        <v>1</v>
      </c>
      <c r="D330" s="9">
        <v>13.99</v>
      </c>
      <c r="E330" s="9">
        <f t="shared" si="5"/>
        <v>13.99</v>
      </c>
    </row>
    <row r="331" spans="1:5" ht="15">
      <c r="A331" s="5" t="s">
        <v>1407</v>
      </c>
      <c r="B331" s="8">
        <v>3700081785</v>
      </c>
      <c r="C331" s="8">
        <v>1</v>
      </c>
      <c r="D331" s="9">
        <v>14.49</v>
      </c>
      <c r="E331" s="9">
        <f t="shared" si="5"/>
        <v>14.49</v>
      </c>
    </row>
    <row r="332" spans="1:5" ht="15">
      <c r="A332" s="5" t="s">
        <v>753</v>
      </c>
      <c r="B332" s="8">
        <v>3700081811</v>
      </c>
      <c r="C332" s="8">
        <v>1</v>
      </c>
      <c r="D332" s="9">
        <v>6.79</v>
      </c>
      <c r="E332" s="9">
        <f t="shared" si="5"/>
        <v>6.79</v>
      </c>
    </row>
    <row r="333" spans="1:5" ht="15">
      <c r="A333" s="5" t="s">
        <v>1408</v>
      </c>
      <c r="B333" s="8">
        <v>3700081867</v>
      </c>
      <c r="C333" s="8">
        <v>1</v>
      </c>
      <c r="D333" s="9">
        <v>2.79</v>
      </c>
      <c r="E333" s="9">
        <f t="shared" si="5"/>
        <v>2.79</v>
      </c>
    </row>
    <row r="334" spans="1:5" ht="15">
      <c r="A334" s="5" t="s">
        <v>754</v>
      </c>
      <c r="B334" s="8">
        <v>3700082025</v>
      </c>
      <c r="C334" s="8">
        <v>1</v>
      </c>
      <c r="D334" s="9">
        <v>18.989999999999998</v>
      </c>
      <c r="E334" s="9">
        <f t="shared" si="5"/>
        <v>18.989999999999998</v>
      </c>
    </row>
    <row r="335" spans="1:5" ht="15">
      <c r="A335" s="5" t="s">
        <v>1409</v>
      </c>
      <c r="B335" s="8">
        <v>3700082366</v>
      </c>
      <c r="C335" s="8">
        <v>1</v>
      </c>
      <c r="D335" s="9">
        <v>6.99</v>
      </c>
      <c r="E335" s="9">
        <f t="shared" si="5"/>
        <v>6.99</v>
      </c>
    </row>
    <row r="336" spans="1:5" ht="15">
      <c r="A336" s="5" t="s">
        <v>1410</v>
      </c>
      <c r="B336" s="8">
        <v>3700082835</v>
      </c>
      <c r="C336" s="8">
        <v>3</v>
      </c>
      <c r="D336" s="9">
        <v>12.49</v>
      </c>
      <c r="E336" s="9">
        <f t="shared" si="5"/>
        <v>37.47</v>
      </c>
    </row>
    <row r="337" spans="1:5" ht="15">
      <c r="A337" s="5" t="s">
        <v>1411</v>
      </c>
      <c r="B337" s="8">
        <v>3700082836</v>
      </c>
      <c r="C337" s="8">
        <v>2</v>
      </c>
      <c r="D337" s="9">
        <v>13.99</v>
      </c>
      <c r="E337" s="9">
        <f t="shared" si="5"/>
        <v>27.98</v>
      </c>
    </row>
    <row r="338" spans="1:5" ht="15">
      <c r="A338" s="5" t="s">
        <v>1412</v>
      </c>
      <c r="B338" s="8">
        <v>3700085379</v>
      </c>
      <c r="C338" s="8">
        <v>4</v>
      </c>
      <c r="D338" s="9">
        <v>6.79</v>
      </c>
      <c r="E338" s="9">
        <f t="shared" si="5"/>
        <v>27.16</v>
      </c>
    </row>
    <row r="339" spans="1:5" ht="15">
      <c r="A339" s="5" t="s">
        <v>755</v>
      </c>
      <c r="B339" s="8">
        <v>3700085427</v>
      </c>
      <c r="C339" s="8">
        <v>1</v>
      </c>
      <c r="D339" s="9">
        <v>3.5</v>
      </c>
      <c r="E339" s="9">
        <f t="shared" si="5"/>
        <v>3.5</v>
      </c>
    </row>
    <row r="340" spans="1:5" ht="15">
      <c r="A340" s="5" t="s">
        <v>756</v>
      </c>
      <c r="B340" s="8">
        <v>3700088634</v>
      </c>
      <c r="C340" s="8">
        <v>1</v>
      </c>
      <c r="D340" s="9">
        <v>5.23</v>
      </c>
      <c r="E340" s="9">
        <f t="shared" si="5"/>
        <v>5.23</v>
      </c>
    </row>
    <row r="341" spans="1:5" ht="15">
      <c r="A341" s="5" t="s">
        <v>757</v>
      </c>
      <c r="B341" s="8">
        <v>3700088700</v>
      </c>
      <c r="C341" s="8">
        <v>1</v>
      </c>
      <c r="D341" s="9">
        <v>5.23</v>
      </c>
      <c r="E341" s="9">
        <f t="shared" si="5"/>
        <v>5.23</v>
      </c>
    </row>
    <row r="342" spans="1:5" ht="15">
      <c r="A342" s="5" t="s">
        <v>758</v>
      </c>
      <c r="B342" s="8">
        <v>3700088736</v>
      </c>
      <c r="C342" s="8">
        <v>1</v>
      </c>
      <c r="D342" s="9">
        <v>15.16</v>
      </c>
      <c r="E342" s="9">
        <f t="shared" si="5"/>
        <v>15.16</v>
      </c>
    </row>
    <row r="343" spans="1:5" ht="15">
      <c r="A343" s="5" t="s">
        <v>759</v>
      </c>
      <c r="B343" s="8">
        <v>3700088922</v>
      </c>
      <c r="C343" s="8">
        <v>1</v>
      </c>
      <c r="D343" s="9">
        <v>9.33</v>
      </c>
      <c r="E343" s="9">
        <f t="shared" si="5"/>
        <v>9.33</v>
      </c>
    </row>
    <row r="344" spans="1:5" ht="15">
      <c r="A344" s="5" t="s">
        <v>760</v>
      </c>
      <c r="B344" s="8">
        <v>3700089030</v>
      </c>
      <c r="C344" s="8">
        <v>1</v>
      </c>
      <c r="D344" s="9">
        <v>9.33</v>
      </c>
      <c r="E344" s="9">
        <f t="shared" si="5"/>
        <v>9.33</v>
      </c>
    </row>
    <row r="345" spans="1:5" ht="15">
      <c r="A345" s="5" t="s">
        <v>761</v>
      </c>
      <c r="B345" s="8">
        <v>3700090729</v>
      </c>
      <c r="C345" s="8">
        <v>2</v>
      </c>
      <c r="D345" s="9">
        <v>5.99</v>
      </c>
      <c r="E345" s="9">
        <f t="shared" si="5"/>
        <v>11.98</v>
      </c>
    </row>
    <row r="346" spans="1:5" ht="15">
      <c r="A346" s="4" t="s">
        <v>50</v>
      </c>
      <c r="B346" s="8">
        <v>3700090734</v>
      </c>
      <c r="C346" s="8">
        <v>1</v>
      </c>
      <c r="D346" s="9">
        <v>6.61</v>
      </c>
      <c r="E346" s="9">
        <f t="shared" si="5"/>
        <v>6.61</v>
      </c>
    </row>
    <row r="347" spans="1:5" ht="15">
      <c r="A347" s="5" t="s">
        <v>1413</v>
      </c>
      <c r="B347" s="8">
        <v>3700094875</v>
      </c>
      <c r="C347" s="8">
        <v>1</v>
      </c>
      <c r="D347" s="9">
        <v>5.89</v>
      </c>
      <c r="E347" s="9">
        <f t="shared" si="5"/>
        <v>5.89</v>
      </c>
    </row>
    <row r="348" spans="1:5" ht="15">
      <c r="A348" s="5" t="s">
        <v>762</v>
      </c>
      <c r="B348" s="8">
        <v>3700097192</v>
      </c>
      <c r="C348" s="8">
        <v>1</v>
      </c>
      <c r="D348" s="9">
        <v>3.29</v>
      </c>
      <c r="E348" s="9">
        <f t="shared" si="5"/>
        <v>3.29</v>
      </c>
    </row>
    <row r="349" spans="1:5" ht="15">
      <c r="A349" s="5" t="s">
        <v>1414</v>
      </c>
      <c r="B349" s="8">
        <v>3700097464</v>
      </c>
      <c r="C349" s="8">
        <v>1</v>
      </c>
      <c r="D349" s="9">
        <v>7.03</v>
      </c>
      <c r="E349" s="9">
        <f t="shared" si="5"/>
        <v>7.03</v>
      </c>
    </row>
    <row r="350" spans="1:5" ht="15">
      <c r="A350" s="5" t="s">
        <v>763</v>
      </c>
      <c r="B350" s="8">
        <v>3700097494</v>
      </c>
      <c r="C350" s="8">
        <v>1</v>
      </c>
      <c r="D350" s="9">
        <v>12.49</v>
      </c>
      <c r="E350" s="9">
        <f t="shared" si="5"/>
        <v>12.49</v>
      </c>
    </row>
    <row r="351" spans="1:5" ht="15">
      <c r="A351" s="5" t="s">
        <v>764</v>
      </c>
      <c r="B351" s="8">
        <v>3700098347</v>
      </c>
      <c r="C351" s="8">
        <v>1</v>
      </c>
      <c r="D351" s="9">
        <v>12.49</v>
      </c>
      <c r="E351" s="9">
        <f t="shared" si="5"/>
        <v>12.49</v>
      </c>
    </row>
    <row r="352" spans="1:5" ht="15">
      <c r="A352" s="5" t="s">
        <v>1415</v>
      </c>
      <c r="B352" s="8">
        <v>3700098357</v>
      </c>
      <c r="C352" s="8">
        <v>1</v>
      </c>
      <c r="D352" s="9">
        <v>5.99</v>
      </c>
      <c r="E352" s="9">
        <f t="shared" si="5"/>
        <v>5.99</v>
      </c>
    </row>
    <row r="353" spans="1:5" ht="15">
      <c r="A353" s="5" t="s">
        <v>1416</v>
      </c>
      <c r="B353" s="8">
        <v>3700099560</v>
      </c>
      <c r="C353" s="8">
        <v>2</v>
      </c>
      <c r="D353" s="9">
        <v>1.99</v>
      </c>
      <c r="E353" s="9">
        <f t="shared" si="5"/>
        <v>3.98</v>
      </c>
    </row>
    <row r="354" spans="1:5" ht="15">
      <c r="A354" s="4" t="s">
        <v>224</v>
      </c>
      <c r="B354" s="8">
        <v>3800022279</v>
      </c>
      <c r="C354" s="8">
        <v>1</v>
      </c>
      <c r="D354" s="9">
        <v>4.79</v>
      </c>
      <c r="E354" s="9">
        <f t="shared" si="5"/>
        <v>4.79</v>
      </c>
    </row>
    <row r="355" spans="1:5" ht="15">
      <c r="A355" s="4" t="s">
        <v>225</v>
      </c>
      <c r="B355" s="8">
        <v>3800028190</v>
      </c>
      <c r="C355" s="8">
        <v>1</v>
      </c>
      <c r="D355" s="9">
        <v>5.79</v>
      </c>
      <c r="E355" s="9">
        <f t="shared" si="5"/>
        <v>5.79</v>
      </c>
    </row>
    <row r="356" spans="1:5" ht="15">
      <c r="A356" s="4" t="s">
        <v>51</v>
      </c>
      <c r="B356" s="8">
        <v>3800028419</v>
      </c>
      <c r="C356" s="8">
        <v>1</v>
      </c>
      <c r="D356" s="9">
        <v>4.2</v>
      </c>
      <c r="E356" s="9">
        <f t="shared" si="5"/>
        <v>4.2</v>
      </c>
    </row>
    <row r="357" spans="1:5" ht="15">
      <c r="A357" s="4" t="s">
        <v>226</v>
      </c>
      <c r="B357" s="8">
        <v>3800084525</v>
      </c>
      <c r="C357" s="8">
        <v>1</v>
      </c>
      <c r="D357" s="9">
        <v>1.49</v>
      </c>
      <c r="E357" s="9">
        <f t="shared" si="5"/>
        <v>1.49</v>
      </c>
    </row>
    <row r="358" spans="1:5" ht="15">
      <c r="A358" s="5" t="s">
        <v>1417</v>
      </c>
      <c r="B358" s="8">
        <v>3809702666</v>
      </c>
      <c r="C358" s="8">
        <v>1</v>
      </c>
      <c r="D358" s="9">
        <v>13.33</v>
      </c>
      <c r="E358" s="9">
        <f t="shared" si="5"/>
        <v>13.33</v>
      </c>
    </row>
    <row r="359" spans="1:5" ht="15">
      <c r="A359" s="4" t="s">
        <v>227</v>
      </c>
      <c r="B359" s="8">
        <v>3825247020</v>
      </c>
      <c r="C359" s="8">
        <v>84</v>
      </c>
      <c r="D359" s="9">
        <v>1.24</v>
      </c>
      <c r="E359" s="9">
        <f t="shared" si="5"/>
        <v>104.16</v>
      </c>
    </row>
    <row r="360" spans="1:5" ht="15">
      <c r="A360" s="4" t="s">
        <v>228</v>
      </c>
      <c r="B360" s="8">
        <v>3825269067</v>
      </c>
      <c r="C360" s="8">
        <v>18</v>
      </c>
      <c r="D360" s="9">
        <v>5.24</v>
      </c>
      <c r="E360" s="9">
        <f t="shared" si="5"/>
        <v>94.320000000000007</v>
      </c>
    </row>
    <row r="361" spans="1:5" ht="15">
      <c r="A361" s="5" t="s">
        <v>765</v>
      </c>
      <c r="B361" s="8">
        <v>3890100673</v>
      </c>
      <c r="C361" s="8">
        <v>1</v>
      </c>
      <c r="D361" s="9">
        <v>3.71</v>
      </c>
      <c r="E361" s="9">
        <f t="shared" si="5"/>
        <v>3.71</v>
      </c>
    </row>
    <row r="362" spans="1:5" ht="15">
      <c r="A362" s="4" t="s">
        <v>52</v>
      </c>
      <c r="B362" s="8">
        <v>3940001612</v>
      </c>
      <c r="C362" s="8">
        <v>1</v>
      </c>
      <c r="D362" s="9">
        <v>3.79</v>
      </c>
      <c r="E362" s="9">
        <f t="shared" si="5"/>
        <v>3.79</v>
      </c>
    </row>
    <row r="363" spans="1:5" ht="15">
      <c r="A363" s="5" t="s">
        <v>766</v>
      </c>
      <c r="B363" s="8">
        <v>3980010803</v>
      </c>
      <c r="C363" s="8">
        <v>4</v>
      </c>
      <c r="D363" s="9">
        <v>18.989999999999998</v>
      </c>
      <c r="E363" s="9">
        <f t="shared" si="5"/>
        <v>75.959999999999994</v>
      </c>
    </row>
    <row r="364" spans="1:5" ht="15">
      <c r="A364" s="5" t="s">
        <v>767</v>
      </c>
      <c r="B364" s="8">
        <v>3989738605</v>
      </c>
      <c r="C364" s="8">
        <v>1</v>
      </c>
      <c r="D364" s="9">
        <v>6.79</v>
      </c>
      <c r="E364" s="9">
        <f t="shared" si="5"/>
        <v>6.79</v>
      </c>
    </row>
    <row r="365" spans="1:5" ht="15">
      <c r="A365" s="4" t="s">
        <v>229</v>
      </c>
      <c r="B365" s="8">
        <v>4000000162</v>
      </c>
      <c r="C365" s="8">
        <v>1</v>
      </c>
      <c r="D365" s="9">
        <v>1.25</v>
      </c>
      <c r="E365" s="9">
        <f t="shared" si="5"/>
        <v>1.25</v>
      </c>
    </row>
    <row r="366" spans="1:5" ht="15">
      <c r="A366" s="4" t="s">
        <v>53</v>
      </c>
      <c r="B366" s="8">
        <v>4000000431</v>
      </c>
      <c r="C366" s="8">
        <v>4</v>
      </c>
      <c r="D366" s="9">
        <v>1.99</v>
      </c>
      <c r="E366" s="9">
        <f t="shared" si="5"/>
        <v>7.96</v>
      </c>
    </row>
    <row r="367" spans="1:5" ht="15">
      <c r="A367" s="4" t="s">
        <v>54</v>
      </c>
      <c r="B367" s="8">
        <v>4000000432</v>
      </c>
      <c r="C367" s="8">
        <v>7</v>
      </c>
      <c r="D367" s="9">
        <v>1.99</v>
      </c>
      <c r="E367" s="9">
        <f t="shared" si="5"/>
        <v>13.93</v>
      </c>
    </row>
    <row r="368" spans="1:5" ht="15">
      <c r="A368" s="4" t="s">
        <v>55</v>
      </c>
      <c r="B368" s="8">
        <v>4000039505</v>
      </c>
      <c r="C368" s="8">
        <v>3</v>
      </c>
      <c r="D368" s="9">
        <v>7.79</v>
      </c>
      <c r="E368" s="9">
        <f t="shared" si="5"/>
        <v>23.37</v>
      </c>
    </row>
    <row r="369" spans="1:5" ht="15">
      <c r="A369" s="4" t="s">
        <v>230</v>
      </c>
      <c r="B369" s="8">
        <v>4000042206</v>
      </c>
      <c r="C369" s="8">
        <v>1</v>
      </c>
      <c r="D369" s="9">
        <v>1.25</v>
      </c>
      <c r="E369" s="9">
        <f t="shared" si="5"/>
        <v>1.25</v>
      </c>
    </row>
    <row r="370" spans="1:5" ht="15">
      <c r="A370" s="4" t="s">
        <v>56</v>
      </c>
      <c r="B370" s="8">
        <v>4000042208</v>
      </c>
      <c r="C370" s="8">
        <v>14</v>
      </c>
      <c r="D370" s="9">
        <v>1.25</v>
      </c>
      <c r="E370" s="9">
        <f t="shared" si="5"/>
        <v>17.5</v>
      </c>
    </row>
    <row r="371" spans="1:5" ht="15">
      <c r="A371" s="4" t="s">
        <v>57</v>
      </c>
      <c r="B371" s="8">
        <v>4000050527</v>
      </c>
      <c r="C371" s="8">
        <v>4</v>
      </c>
      <c r="D371" s="9">
        <v>4.7699999999999996</v>
      </c>
      <c r="E371" s="9">
        <f t="shared" si="5"/>
        <v>19.079999999999998</v>
      </c>
    </row>
    <row r="372" spans="1:5" ht="15">
      <c r="A372" s="4" t="s">
        <v>58</v>
      </c>
      <c r="B372" s="8">
        <v>4000050531</v>
      </c>
      <c r="C372" s="8">
        <v>1</v>
      </c>
      <c r="D372" s="9">
        <v>4.7699999999999996</v>
      </c>
      <c r="E372" s="9">
        <f t="shared" si="5"/>
        <v>4.7699999999999996</v>
      </c>
    </row>
    <row r="373" spans="1:5" ht="15">
      <c r="A373" s="4" t="s">
        <v>59</v>
      </c>
      <c r="B373" s="8">
        <v>4000050533</v>
      </c>
      <c r="C373" s="8">
        <v>11</v>
      </c>
      <c r="D373" s="9">
        <v>4.7699999999999996</v>
      </c>
      <c r="E373" s="9">
        <f t="shared" si="5"/>
        <v>52.47</v>
      </c>
    </row>
    <row r="374" spans="1:5" ht="15">
      <c r="A374" s="4" t="s">
        <v>231</v>
      </c>
      <c r="B374" s="8">
        <v>4000052550</v>
      </c>
      <c r="C374" s="8">
        <v>6</v>
      </c>
      <c r="D374" s="9">
        <v>5.79</v>
      </c>
      <c r="E374" s="9">
        <f t="shared" si="5"/>
        <v>34.74</v>
      </c>
    </row>
    <row r="375" spans="1:5" ht="15">
      <c r="A375" s="4" t="s">
        <v>60</v>
      </c>
      <c r="B375" s="8">
        <v>4000056567</v>
      </c>
      <c r="C375" s="8">
        <v>22</v>
      </c>
      <c r="D375" s="9">
        <v>6.49</v>
      </c>
      <c r="E375" s="9">
        <f t="shared" si="5"/>
        <v>142.78</v>
      </c>
    </row>
    <row r="376" spans="1:5" ht="15">
      <c r="A376" s="4" t="s">
        <v>61</v>
      </c>
      <c r="B376" s="8">
        <v>4000057415</v>
      </c>
      <c r="C376" s="8">
        <v>2</v>
      </c>
      <c r="D376" s="9">
        <v>9.99</v>
      </c>
      <c r="E376" s="9">
        <f t="shared" si="5"/>
        <v>19.98</v>
      </c>
    </row>
    <row r="377" spans="1:5" ht="15">
      <c r="A377" s="4" t="s">
        <v>232</v>
      </c>
      <c r="B377" s="8">
        <v>4000058016</v>
      </c>
      <c r="C377" s="8">
        <v>1</v>
      </c>
      <c r="D377" s="9">
        <v>6.49</v>
      </c>
      <c r="E377" s="9">
        <f t="shared" si="5"/>
        <v>6.49</v>
      </c>
    </row>
    <row r="378" spans="1:5" ht="15">
      <c r="A378" s="4" t="s">
        <v>62</v>
      </c>
      <c r="B378" s="8">
        <v>4000058240</v>
      </c>
      <c r="C378" s="8">
        <v>4</v>
      </c>
      <c r="D378" s="9">
        <v>9.7899999999999991</v>
      </c>
      <c r="E378" s="9">
        <f t="shared" si="5"/>
        <v>39.159999999999997</v>
      </c>
    </row>
    <row r="379" spans="1:5" ht="15">
      <c r="A379" s="4" t="s">
        <v>233</v>
      </c>
      <c r="B379" s="8">
        <v>4000058792</v>
      </c>
      <c r="C379" s="8">
        <v>2</v>
      </c>
      <c r="D379" s="9">
        <v>1.99</v>
      </c>
      <c r="E379" s="9">
        <f t="shared" si="5"/>
        <v>3.98</v>
      </c>
    </row>
    <row r="380" spans="1:5" ht="15">
      <c r="A380" s="4" t="s">
        <v>63</v>
      </c>
      <c r="B380" s="8">
        <v>4000059278</v>
      </c>
      <c r="C380" s="8">
        <v>5</v>
      </c>
      <c r="D380" s="9">
        <v>1.99</v>
      </c>
      <c r="E380" s="9">
        <f t="shared" si="5"/>
        <v>9.9499999999999993</v>
      </c>
    </row>
    <row r="381" spans="1:5" ht="15">
      <c r="A381" s="4" t="s">
        <v>64</v>
      </c>
      <c r="B381" s="8">
        <v>4000059284</v>
      </c>
      <c r="C381" s="8">
        <v>1</v>
      </c>
      <c r="D381" s="9">
        <v>6.49</v>
      </c>
      <c r="E381" s="9">
        <f t="shared" si="5"/>
        <v>6.49</v>
      </c>
    </row>
    <row r="382" spans="1:5" ht="15">
      <c r="A382" s="4" t="s">
        <v>234</v>
      </c>
      <c r="B382" s="8">
        <v>4000059537</v>
      </c>
      <c r="C382" s="8">
        <v>1</v>
      </c>
      <c r="D382" s="9">
        <v>1.25</v>
      </c>
      <c r="E382" s="9">
        <f t="shared" si="5"/>
        <v>1.25</v>
      </c>
    </row>
    <row r="383" spans="1:5" ht="15">
      <c r="A383" s="4" t="s">
        <v>65</v>
      </c>
      <c r="B383" s="8">
        <v>4000059755</v>
      </c>
      <c r="C383" s="8">
        <v>1</v>
      </c>
      <c r="D383" s="9">
        <v>5.79</v>
      </c>
      <c r="E383" s="9">
        <f t="shared" si="5"/>
        <v>5.79</v>
      </c>
    </row>
    <row r="384" spans="1:5" ht="15">
      <c r="A384" s="4" t="s">
        <v>66</v>
      </c>
      <c r="B384" s="8">
        <v>4000059875</v>
      </c>
      <c r="C384" s="8">
        <v>31</v>
      </c>
      <c r="D384" s="9">
        <v>15.99</v>
      </c>
      <c r="E384" s="9">
        <f t="shared" si="5"/>
        <v>495.69</v>
      </c>
    </row>
    <row r="385" spans="1:5" ht="15">
      <c r="A385" s="4" t="s">
        <v>235</v>
      </c>
      <c r="B385" s="8">
        <v>4000059925</v>
      </c>
      <c r="C385" s="8">
        <v>2</v>
      </c>
      <c r="D385" s="9">
        <v>7.79</v>
      </c>
      <c r="E385" s="9">
        <f t="shared" si="5"/>
        <v>15.58</v>
      </c>
    </row>
    <row r="386" spans="1:5" ht="15">
      <c r="A386" s="4" t="s">
        <v>67</v>
      </c>
      <c r="B386" s="8">
        <v>4000059978</v>
      </c>
      <c r="C386" s="8">
        <v>3</v>
      </c>
      <c r="D386" s="9">
        <v>19.989999999999998</v>
      </c>
      <c r="E386" s="9">
        <f t="shared" ref="E386:E449" si="6">D386*C386</f>
        <v>59.97</v>
      </c>
    </row>
    <row r="387" spans="1:5" ht="15">
      <c r="A387" s="4" t="s">
        <v>236</v>
      </c>
      <c r="B387" s="8">
        <v>4000059982</v>
      </c>
      <c r="C387" s="8">
        <v>6</v>
      </c>
      <c r="D387" s="9">
        <v>19.989999999999998</v>
      </c>
      <c r="E387" s="9">
        <f t="shared" si="6"/>
        <v>119.94</v>
      </c>
    </row>
    <row r="388" spans="1:5" ht="15">
      <c r="A388" s="4" t="s">
        <v>237</v>
      </c>
      <c r="B388" s="8">
        <v>4000059993</v>
      </c>
      <c r="C388" s="8">
        <v>1</v>
      </c>
      <c r="D388" s="9">
        <v>24.99</v>
      </c>
      <c r="E388" s="9">
        <f t="shared" si="6"/>
        <v>24.99</v>
      </c>
    </row>
    <row r="389" spans="1:5" ht="15">
      <c r="A389" s="4" t="s">
        <v>238</v>
      </c>
      <c r="B389" s="8">
        <v>4000059995</v>
      </c>
      <c r="C389" s="8">
        <v>3</v>
      </c>
      <c r="D389" s="9">
        <v>24.99</v>
      </c>
      <c r="E389" s="9">
        <f t="shared" si="6"/>
        <v>74.97</v>
      </c>
    </row>
    <row r="390" spans="1:5" ht="15">
      <c r="A390" s="4" t="s">
        <v>68</v>
      </c>
      <c r="B390" s="8">
        <v>4000060056</v>
      </c>
      <c r="C390" s="8">
        <v>9</v>
      </c>
      <c r="D390" s="9">
        <v>14.99</v>
      </c>
      <c r="E390" s="9">
        <f t="shared" si="6"/>
        <v>134.91</v>
      </c>
    </row>
    <row r="391" spans="1:5" ht="15">
      <c r="A391" s="4" t="s">
        <v>332</v>
      </c>
      <c r="B391" s="8">
        <v>4000060083</v>
      </c>
      <c r="C391" s="8">
        <v>1</v>
      </c>
      <c r="D391" s="9">
        <v>14.99</v>
      </c>
      <c r="E391" s="9">
        <f t="shared" si="6"/>
        <v>14.99</v>
      </c>
    </row>
    <row r="392" spans="1:5" ht="15">
      <c r="A392" s="4" t="s">
        <v>69</v>
      </c>
      <c r="B392" s="8">
        <v>4000060176</v>
      </c>
      <c r="C392" s="8">
        <v>630</v>
      </c>
      <c r="D392" s="9">
        <v>1.05</v>
      </c>
      <c r="E392" s="9">
        <f t="shared" si="6"/>
        <v>661.5</v>
      </c>
    </row>
    <row r="393" spans="1:5" ht="15">
      <c r="A393" s="4" t="s">
        <v>70</v>
      </c>
      <c r="B393" s="8">
        <v>4110058964</v>
      </c>
      <c r="C393" s="8">
        <v>1</v>
      </c>
      <c r="D393" s="9">
        <v>15.99</v>
      </c>
      <c r="E393" s="9">
        <f t="shared" si="6"/>
        <v>15.99</v>
      </c>
    </row>
    <row r="394" spans="1:5" ht="15">
      <c r="A394" s="5" t="s">
        <v>768</v>
      </c>
      <c r="B394" s="8">
        <v>4110059415</v>
      </c>
      <c r="C394" s="8">
        <v>1</v>
      </c>
      <c r="D394" s="9">
        <v>14.49</v>
      </c>
      <c r="E394" s="9">
        <f t="shared" si="6"/>
        <v>14.49</v>
      </c>
    </row>
    <row r="395" spans="1:5" ht="15">
      <c r="A395" s="5" t="s">
        <v>769</v>
      </c>
      <c r="B395" s="8">
        <v>4110059419</v>
      </c>
      <c r="C395" s="8">
        <v>3</v>
      </c>
      <c r="D395" s="9">
        <v>15.99</v>
      </c>
      <c r="E395" s="9">
        <f t="shared" si="6"/>
        <v>47.97</v>
      </c>
    </row>
    <row r="396" spans="1:5" ht="15">
      <c r="A396" s="5" t="s">
        <v>1418</v>
      </c>
      <c r="B396" s="8">
        <v>4110059462</v>
      </c>
      <c r="C396" s="8">
        <v>1</v>
      </c>
      <c r="D396" s="9">
        <v>13.49</v>
      </c>
      <c r="E396" s="9">
        <f t="shared" si="6"/>
        <v>13.49</v>
      </c>
    </row>
    <row r="397" spans="1:5" ht="15">
      <c r="A397" s="4" t="s">
        <v>333</v>
      </c>
      <c r="B397" s="8">
        <v>4110059541</v>
      </c>
      <c r="C397" s="8">
        <v>1</v>
      </c>
      <c r="D397" s="9">
        <v>24.99</v>
      </c>
      <c r="E397" s="9">
        <f t="shared" si="6"/>
        <v>24.99</v>
      </c>
    </row>
    <row r="398" spans="1:5" ht="15">
      <c r="A398" s="4" t="s">
        <v>334</v>
      </c>
      <c r="B398" s="8">
        <v>4110082076</v>
      </c>
      <c r="C398" s="8">
        <v>8</v>
      </c>
      <c r="D398" s="9">
        <v>10.99</v>
      </c>
      <c r="E398" s="9">
        <f t="shared" si="6"/>
        <v>87.92</v>
      </c>
    </row>
    <row r="399" spans="1:5" ht="15">
      <c r="A399" s="4" t="s">
        <v>71</v>
      </c>
      <c r="B399" s="8">
        <v>4116700133</v>
      </c>
      <c r="C399" s="8">
        <v>1</v>
      </c>
      <c r="D399" s="9">
        <v>9.99</v>
      </c>
      <c r="E399" s="9">
        <f t="shared" si="6"/>
        <v>9.99</v>
      </c>
    </row>
    <row r="400" spans="1:5" ht="15">
      <c r="A400" s="5" t="s">
        <v>1419</v>
      </c>
      <c r="B400" s="8">
        <v>4116700250</v>
      </c>
      <c r="C400" s="8">
        <v>1</v>
      </c>
      <c r="D400" s="9">
        <v>10.99</v>
      </c>
      <c r="E400" s="9">
        <f t="shared" si="6"/>
        <v>10.99</v>
      </c>
    </row>
    <row r="401" spans="1:5" ht="15">
      <c r="A401" s="5" t="s">
        <v>1420</v>
      </c>
      <c r="B401" s="8">
        <v>4116700320</v>
      </c>
      <c r="C401" s="8">
        <v>1</v>
      </c>
      <c r="D401" s="9">
        <v>5.79</v>
      </c>
      <c r="E401" s="9">
        <f t="shared" si="6"/>
        <v>5.79</v>
      </c>
    </row>
    <row r="402" spans="1:5" ht="15">
      <c r="A402" s="4" t="s">
        <v>335</v>
      </c>
      <c r="B402" s="8">
        <v>4116700883</v>
      </c>
      <c r="C402" s="8">
        <v>1</v>
      </c>
      <c r="D402" s="9">
        <v>8.2899999999999991</v>
      </c>
      <c r="E402" s="9">
        <f t="shared" si="6"/>
        <v>8.2899999999999991</v>
      </c>
    </row>
    <row r="403" spans="1:5" ht="15">
      <c r="A403" s="5" t="s">
        <v>1421</v>
      </c>
      <c r="B403" s="8">
        <v>4116704320</v>
      </c>
      <c r="C403" s="8">
        <v>1</v>
      </c>
      <c r="D403" s="9">
        <v>18.989999999999998</v>
      </c>
      <c r="E403" s="9">
        <f t="shared" si="6"/>
        <v>18.989999999999998</v>
      </c>
    </row>
    <row r="404" spans="1:5" ht="15">
      <c r="A404" s="5" t="s">
        <v>1422</v>
      </c>
      <c r="B404" s="8">
        <v>4116705877</v>
      </c>
      <c r="C404" s="8">
        <v>2</v>
      </c>
      <c r="D404" s="9">
        <v>10.99</v>
      </c>
      <c r="E404" s="9">
        <f t="shared" si="6"/>
        <v>21.98</v>
      </c>
    </row>
    <row r="405" spans="1:5" ht="15">
      <c r="A405" s="5" t="s">
        <v>1423</v>
      </c>
      <c r="B405" s="8">
        <v>4116705970</v>
      </c>
      <c r="C405" s="8">
        <v>5</v>
      </c>
      <c r="D405" s="9">
        <v>14.99</v>
      </c>
      <c r="E405" s="9">
        <f t="shared" si="6"/>
        <v>74.95</v>
      </c>
    </row>
    <row r="406" spans="1:5" ht="15">
      <c r="A406" s="5" t="s">
        <v>770</v>
      </c>
      <c r="B406" s="8">
        <v>4116706042</v>
      </c>
      <c r="C406" s="8">
        <v>1</v>
      </c>
      <c r="D406" s="9">
        <v>17.989999999999998</v>
      </c>
      <c r="E406" s="9">
        <f t="shared" si="6"/>
        <v>17.989999999999998</v>
      </c>
    </row>
    <row r="407" spans="1:5" ht="15">
      <c r="A407" s="5" t="s">
        <v>771</v>
      </c>
      <c r="B407" s="8">
        <v>4116706800</v>
      </c>
      <c r="C407" s="8">
        <v>1</v>
      </c>
      <c r="D407" s="9">
        <v>4.99</v>
      </c>
      <c r="E407" s="9">
        <f t="shared" si="6"/>
        <v>4.99</v>
      </c>
    </row>
    <row r="408" spans="1:5" ht="15">
      <c r="A408" s="4" t="s">
        <v>336</v>
      </c>
      <c r="B408" s="8">
        <v>4116735103</v>
      </c>
      <c r="C408" s="8">
        <v>1</v>
      </c>
      <c r="D408" s="9">
        <v>36.99</v>
      </c>
      <c r="E408" s="9">
        <f t="shared" si="6"/>
        <v>36.99</v>
      </c>
    </row>
    <row r="409" spans="1:5" ht="15">
      <c r="A409" s="4" t="s">
        <v>72</v>
      </c>
      <c r="B409" s="8">
        <v>4116735301</v>
      </c>
      <c r="C409" s="8">
        <v>1</v>
      </c>
      <c r="D409" s="9">
        <v>8.99</v>
      </c>
      <c r="E409" s="9">
        <f t="shared" si="6"/>
        <v>8.99</v>
      </c>
    </row>
    <row r="410" spans="1:5" ht="15">
      <c r="A410" s="4" t="s">
        <v>73</v>
      </c>
      <c r="B410" s="8">
        <v>4119210381</v>
      </c>
      <c r="C410" s="8">
        <v>3</v>
      </c>
      <c r="D410" s="9">
        <v>5.79</v>
      </c>
      <c r="E410" s="9">
        <f t="shared" si="6"/>
        <v>17.37</v>
      </c>
    </row>
    <row r="411" spans="1:5" ht="15">
      <c r="A411" s="4" t="s">
        <v>74</v>
      </c>
      <c r="B411" s="8">
        <v>4119210525</v>
      </c>
      <c r="C411" s="8">
        <v>2</v>
      </c>
      <c r="D411" s="9">
        <v>3.07</v>
      </c>
      <c r="E411" s="9">
        <f t="shared" si="6"/>
        <v>6.14</v>
      </c>
    </row>
    <row r="412" spans="1:5" ht="15">
      <c r="A412" s="4" t="s">
        <v>337</v>
      </c>
      <c r="B412" s="8">
        <v>4119601088</v>
      </c>
      <c r="C412" s="8">
        <v>1</v>
      </c>
      <c r="D412" s="9">
        <v>4.79</v>
      </c>
      <c r="E412" s="9">
        <f t="shared" si="6"/>
        <v>4.79</v>
      </c>
    </row>
    <row r="413" spans="1:5" ht="15">
      <c r="A413" s="4" t="s">
        <v>75</v>
      </c>
      <c r="B413" s="8">
        <v>4137621032</v>
      </c>
      <c r="C413" s="8">
        <v>11</v>
      </c>
      <c r="D413" s="9">
        <v>12.99</v>
      </c>
      <c r="E413" s="9">
        <f t="shared" si="6"/>
        <v>142.89000000000001</v>
      </c>
    </row>
    <row r="414" spans="1:5" ht="15">
      <c r="A414" s="5" t="s">
        <v>1424</v>
      </c>
      <c r="B414" s="8">
        <v>4138806965</v>
      </c>
      <c r="C414" s="8">
        <v>1</v>
      </c>
      <c r="D414" s="9">
        <v>6.49</v>
      </c>
      <c r="E414" s="9">
        <f t="shared" si="6"/>
        <v>6.49</v>
      </c>
    </row>
    <row r="415" spans="1:5" ht="15">
      <c r="A415" s="5" t="s">
        <v>1425</v>
      </c>
      <c r="B415" s="8">
        <v>4138809709</v>
      </c>
      <c r="C415" s="8">
        <v>2</v>
      </c>
      <c r="D415" s="9">
        <v>6.49</v>
      </c>
      <c r="E415" s="9">
        <f t="shared" si="6"/>
        <v>12.98</v>
      </c>
    </row>
    <row r="416" spans="1:5" ht="15">
      <c r="A416" s="5" t="s">
        <v>772</v>
      </c>
      <c r="B416" s="8">
        <v>4138820392</v>
      </c>
      <c r="C416" s="8">
        <v>1</v>
      </c>
      <c r="D416" s="9">
        <v>9.99</v>
      </c>
      <c r="E416" s="9">
        <f t="shared" si="6"/>
        <v>9.99</v>
      </c>
    </row>
    <row r="417" spans="1:5" ht="15">
      <c r="A417" s="4" t="s">
        <v>76</v>
      </c>
      <c r="B417" s="8">
        <v>4142001625</v>
      </c>
      <c r="C417" s="8">
        <v>6</v>
      </c>
      <c r="D417" s="9">
        <v>7</v>
      </c>
      <c r="E417" s="9">
        <f t="shared" si="6"/>
        <v>42</v>
      </c>
    </row>
    <row r="418" spans="1:5" ht="15">
      <c r="A418" s="4" t="s">
        <v>338</v>
      </c>
      <c r="B418" s="8">
        <v>4142002028</v>
      </c>
      <c r="C418" s="8">
        <v>7</v>
      </c>
      <c r="D418" s="9">
        <v>1.49</v>
      </c>
      <c r="E418" s="9">
        <f t="shared" si="6"/>
        <v>10.43</v>
      </c>
    </row>
    <row r="419" spans="1:5" ht="15">
      <c r="A419" s="4" t="s">
        <v>339</v>
      </c>
      <c r="B419" s="8">
        <v>4142004855</v>
      </c>
      <c r="C419" s="8">
        <v>5</v>
      </c>
      <c r="D419" s="9">
        <v>6</v>
      </c>
      <c r="E419" s="9">
        <f t="shared" si="6"/>
        <v>30</v>
      </c>
    </row>
    <row r="420" spans="1:5" ht="15">
      <c r="A420" s="4" t="s">
        <v>77</v>
      </c>
      <c r="B420" s="8">
        <v>4142006017</v>
      </c>
      <c r="C420" s="8">
        <v>10</v>
      </c>
      <c r="D420" s="9">
        <v>5.99</v>
      </c>
      <c r="E420" s="9">
        <f t="shared" si="6"/>
        <v>59.900000000000006</v>
      </c>
    </row>
    <row r="421" spans="1:5" ht="15">
      <c r="A421" s="4" t="s">
        <v>340</v>
      </c>
      <c r="B421" s="8">
        <v>4142007525</v>
      </c>
      <c r="C421" s="8">
        <v>18</v>
      </c>
      <c r="D421" s="9">
        <v>6</v>
      </c>
      <c r="E421" s="9">
        <f t="shared" si="6"/>
        <v>108</v>
      </c>
    </row>
    <row r="422" spans="1:5" ht="15">
      <c r="A422" s="4" t="s">
        <v>78</v>
      </c>
      <c r="B422" s="8">
        <v>4142008075</v>
      </c>
      <c r="C422" s="8">
        <v>255</v>
      </c>
      <c r="D422" s="9">
        <v>4.29</v>
      </c>
      <c r="E422" s="9">
        <f t="shared" si="6"/>
        <v>1093.95</v>
      </c>
    </row>
    <row r="423" spans="1:5" ht="15">
      <c r="A423" s="4" t="s">
        <v>341</v>
      </c>
      <c r="B423" s="8">
        <v>4142008541</v>
      </c>
      <c r="C423" s="8">
        <v>8</v>
      </c>
      <c r="D423" s="9">
        <v>6.35</v>
      </c>
      <c r="E423" s="9">
        <f t="shared" si="6"/>
        <v>50.8</v>
      </c>
    </row>
    <row r="424" spans="1:5" ht="15">
      <c r="A424" s="4" t="s">
        <v>342</v>
      </c>
      <c r="B424" s="8">
        <v>4142008746</v>
      </c>
      <c r="C424" s="8">
        <v>7</v>
      </c>
      <c r="D424" s="9">
        <v>6</v>
      </c>
      <c r="E424" s="9">
        <f t="shared" si="6"/>
        <v>42</v>
      </c>
    </row>
    <row r="425" spans="1:5" ht="15">
      <c r="A425" s="4" t="s">
        <v>79</v>
      </c>
      <c r="B425" s="8">
        <v>4142074847</v>
      </c>
      <c r="C425" s="8">
        <v>343</v>
      </c>
      <c r="D425" s="9">
        <v>0.85</v>
      </c>
      <c r="E425" s="9">
        <f t="shared" si="6"/>
        <v>291.55</v>
      </c>
    </row>
    <row r="426" spans="1:5" ht="15">
      <c r="A426" s="4" t="s">
        <v>343</v>
      </c>
      <c r="B426" s="8">
        <v>4142074848</v>
      </c>
      <c r="C426" s="8">
        <v>270</v>
      </c>
      <c r="D426" s="9">
        <v>0.85</v>
      </c>
      <c r="E426" s="9">
        <f t="shared" si="6"/>
        <v>229.5</v>
      </c>
    </row>
    <row r="427" spans="1:5" ht="15">
      <c r="A427" s="4" t="s">
        <v>344</v>
      </c>
      <c r="B427" s="8">
        <v>4142074861</v>
      </c>
      <c r="C427" s="8">
        <v>147</v>
      </c>
      <c r="D427" s="9">
        <v>0.85</v>
      </c>
      <c r="E427" s="9">
        <f t="shared" si="6"/>
        <v>124.95</v>
      </c>
    </row>
    <row r="428" spans="1:5" ht="15">
      <c r="A428" s="5" t="s">
        <v>773</v>
      </c>
      <c r="B428" s="8">
        <v>4155406488</v>
      </c>
      <c r="C428" s="8">
        <v>1</v>
      </c>
      <c r="D428" s="9">
        <v>16.989999999999998</v>
      </c>
      <c r="E428" s="9">
        <f t="shared" si="6"/>
        <v>16.989999999999998</v>
      </c>
    </row>
    <row r="429" spans="1:5" ht="15">
      <c r="A429" s="5" t="s">
        <v>1426</v>
      </c>
      <c r="B429" s="8">
        <v>4155406956</v>
      </c>
      <c r="C429" s="8">
        <v>3</v>
      </c>
      <c r="D429" s="9">
        <v>7.06</v>
      </c>
      <c r="E429" s="9">
        <f t="shared" si="6"/>
        <v>21.18</v>
      </c>
    </row>
    <row r="430" spans="1:5" ht="15">
      <c r="A430" s="5" t="s">
        <v>774</v>
      </c>
      <c r="B430" s="8">
        <v>4155406967</v>
      </c>
      <c r="C430" s="8">
        <v>2</v>
      </c>
      <c r="D430" s="9">
        <v>7.06</v>
      </c>
      <c r="E430" s="9">
        <f t="shared" si="6"/>
        <v>14.12</v>
      </c>
    </row>
    <row r="431" spans="1:5" ht="15">
      <c r="A431" s="5" t="s">
        <v>1427</v>
      </c>
      <c r="B431" s="8">
        <v>4155407068</v>
      </c>
      <c r="C431" s="8">
        <v>6</v>
      </c>
      <c r="D431" s="9">
        <v>6.99</v>
      </c>
      <c r="E431" s="9">
        <f t="shared" si="6"/>
        <v>41.94</v>
      </c>
    </row>
    <row r="432" spans="1:5" ht="15">
      <c r="A432" s="5" t="s">
        <v>1428</v>
      </c>
      <c r="B432" s="8">
        <v>4155407070</v>
      </c>
      <c r="C432" s="8">
        <v>4</v>
      </c>
      <c r="D432" s="9">
        <v>6.99</v>
      </c>
      <c r="E432" s="9">
        <f t="shared" si="6"/>
        <v>27.96</v>
      </c>
    </row>
    <row r="433" spans="1:5" ht="15">
      <c r="A433" s="5" t="s">
        <v>1429</v>
      </c>
      <c r="B433" s="8">
        <v>4155407071</v>
      </c>
      <c r="C433" s="8">
        <v>2</v>
      </c>
      <c r="D433" s="9">
        <v>6.99</v>
      </c>
      <c r="E433" s="9">
        <f t="shared" si="6"/>
        <v>13.98</v>
      </c>
    </row>
    <row r="434" spans="1:5" ht="15">
      <c r="A434" s="5" t="s">
        <v>775</v>
      </c>
      <c r="B434" s="8">
        <v>4155407072</v>
      </c>
      <c r="C434" s="8">
        <v>3</v>
      </c>
      <c r="D434" s="9">
        <v>6.99</v>
      </c>
      <c r="E434" s="9">
        <f t="shared" si="6"/>
        <v>20.97</v>
      </c>
    </row>
    <row r="435" spans="1:5" ht="15">
      <c r="A435" s="5" t="s">
        <v>776</v>
      </c>
      <c r="B435" s="8">
        <v>4155407073</v>
      </c>
      <c r="C435" s="8">
        <v>5</v>
      </c>
      <c r="D435" s="9">
        <v>6.99</v>
      </c>
      <c r="E435" s="9">
        <f t="shared" si="6"/>
        <v>34.950000000000003</v>
      </c>
    </row>
    <row r="436" spans="1:5" ht="15">
      <c r="A436" s="5" t="s">
        <v>1430</v>
      </c>
      <c r="B436" s="8">
        <v>4155407094</v>
      </c>
      <c r="C436" s="8">
        <v>1</v>
      </c>
      <c r="D436" s="9">
        <v>16.989999999999998</v>
      </c>
      <c r="E436" s="9">
        <f t="shared" si="6"/>
        <v>16.989999999999998</v>
      </c>
    </row>
    <row r="437" spans="1:5" ht="15">
      <c r="A437" s="5" t="s">
        <v>1431</v>
      </c>
      <c r="B437" s="8">
        <v>4155407449</v>
      </c>
      <c r="C437" s="8">
        <v>8</v>
      </c>
      <c r="D437" s="9">
        <v>14.99</v>
      </c>
      <c r="E437" s="9">
        <f t="shared" si="6"/>
        <v>119.92</v>
      </c>
    </row>
    <row r="438" spans="1:5" ht="15">
      <c r="A438" s="5" t="s">
        <v>1432</v>
      </c>
      <c r="B438" s="8">
        <v>4155408047</v>
      </c>
      <c r="C438" s="8">
        <v>4</v>
      </c>
      <c r="D438" s="9">
        <v>14.49</v>
      </c>
      <c r="E438" s="9">
        <f t="shared" si="6"/>
        <v>57.96</v>
      </c>
    </row>
    <row r="439" spans="1:5" ht="15">
      <c r="A439" s="5" t="s">
        <v>1433</v>
      </c>
      <c r="B439" s="8">
        <v>4155408049</v>
      </c>
      <c r="C439" s="8">
        <v>1</v>
      </c>
      <c r="D439" s="9">
        <v>14.49</v>
      </c>
      <c r="E439" s="9">
        <f t="shared" si="6"/>
        <v>14.49</v>
      </c>
    </row>
    <row r="440" spans="1:5" ht="15">
      <c r="A440" s="5" t="s">
        <v>1434</v>
      </c>
      <c r="B440" s="8">
        <v>4155408051</v>
      </c>
      <c r="C440" s="8">
        <v>3</v>
      </c>
      <c r="D440" s="9">
        <v>14.49</v>
      </c>
      <c r="E440" s="9">
        <f t="shared" si="6"/>
        <v>43.47</v>
      </c>
    </row>
    <row r="441" spans="1:5" ht="15">
      <c r="A441" s="5" t="s">
        <v>1435</v>
      </c>
      <c r="B441" s="8">
        <v>4155408052</v>
      </c>
      <c r="C441" s="8">
        <v>1</v>
      </c>
      <c r="D441" s="9">
        <v>14.49</v>
      </c>
      <c r="E441" s="9">
        <f t="shared" si="6"/>
        <v>14.49</v>
      </c>
    </row>
    <row r="442" spans="1:5" ht="15">
      <c r="A442" s="5" t="s">
        <v>1436</v>
      </c>
      <c r="B442" s="8">
        <v>4155408059</v>
      </c>
      <c r="C442" s="8">
        <v>2</v>
      </c>
      <c r="D442" s="9">
        <v>14.49</v>
      </c>
      <c r="E442" s="9">
        <f t="shared" si="6"/>
        <v>28.98</v>
      </c>
    </row>
    <row r="443" spans="1:5" ht="15">
      <c r="A443" s="5" t="s">
        <v>1437</v>
      </c>
      <c r="B443" s="8">
        <v>4155408285</v>
      </c>
      <c r="C443" s="8">
        <v>2</v>
      </c>
      <c r="D443" s="9">
        <v>16.989999999999998</v>
      </c>
      <c r="E443" s="9">
        <f t="shared" si="6"/>
        <v>33.979999999999997</v>
      </c>
    </row>
    <row r="444" spans="1:5" ht="15">
      <c r="A444" s="5" t="s">
        <v>777</v>
      </c>
      <c r="B444" s="8">
        <v>4155408286</v>
      </c>
      <c r="C444" s="8">
        <v>3</v>
      </c>
      <c r="D444" s="9">
        <v>16.989999999999998</v>
      </c>
      <c r="E444" s="9">
        <f t="shared" si="6"/>
        <v>50.97</v>
      </c>
    </row>
    <row r="445" spans="1:5" ht="15">
      <c r="A445" s="5" t="s">
        <v>778</v>
      </c>
      <c r="B445" s="8">
        <v>4155408287</v>
      </c>
      <c r="C445" s="8">
        <v>7</v>
      </c>
      <c r="D445" s="9">
        <v>16.989999999999998</v>
      </c>
      <c r="E445" s="9">
        <f t="shared" si="6"/>
        <v>118.92999999999999</v>
      </c>
    </row>
    <row r="446" spans="1:5" ht="15">
      <c r="A446" s="5" t="s">
        <v>779</v>
      </c>
      <c r="B446" s="8">
        <v>4155408288</v>
      </c>
      <c r="C446" s="8">
        <v>5</v>
      </c>
      <c r="D446" s="9">
        <v>16.989999999999998</v>
      </c>
      <c r="E446" s="9">
        <f t="shared" si="6"/>
        <v>84.949999999999989</v>
      </c>
    </row>
    <row r="447" spans="1:5" ht="15">
      <c r="A447" s="5" t="s">
        <v>780</v>
      </c>
      <c r="B447" s="8">
        <v>4155408289</v>
      </c>
      <c r="C447" s="8">
        <v>5</v>
      </c>
      <c r="D447" s="9">
        <v>16.989999999999998</v>
      </c>
      <c r="E447" s="9">
        <f t="shared" si="6"/>
        <v>84.949999999999989</v>
      </c>
    </row>
    <row r="448" spans="1:5" ht="15">
      <c r="A448" s="5" t="s">
        <v>781</v>
      </c>
      <c r="B448" s="8">
        <v>4155408290</v>
      </c>
      <c r="C448" s="8">
        <v>3</v>
      </c>
      <c r="D448" s="9">
        <v>16.989999999999998</v>
      </c>
      <c r="E448" s="9">
        <f t="shared" si="6"/>
        <v>50.97</v>
      </c>
    </row>
    <row r="449" spans="1:5" ht="15">
      <c r="A449" s="5" t="s">
        <v>1438</v>
      </c>
      <c r="B449" s="8">
        <v>4155408412</v>
      </c>
      <c r="C449" s="8">
        <v>17</v>
      </c>
      <c r="D449" s="9">
        <v>7.99</v>
      </c>
      <c r="E449" s="9">
        <f t="shared" si="6"/>
        <v>135.83000000000001</v>
      </c>
    </row>
    <row r="450" spans="1:5" ht="15">
      <c r="A450" s="5" t="s">
        <v>782</v>
      </c>
      <c r="B450" s="8">
        <v>4155408416</v>
      </c>
      <c r="C450" s="8">
        <v>29</v>
      </c>
      <c r="D450" s="9">
        <v>7.99</v>
      </c>
      <c r="E450" s="9">
        <f t="shared" ref="E450:E513" si="7">D450*C450</f>
        <v>231.71</v>
      </c>
    </row>
    <row r="451" spans="1:5" ht="15">
      <c r="A451" s="5" t="s">
        <v>783</v>
      </c>
      <c r="B451" s="8">
        <v>4155408418</v>
      </c>
      <c r="C451" s="8">
        <v>18</v>
      </c>
      <c r="D451" s="9">
        <v>12.99</v>
      </c>
      <c r="E451" s="9">
        <f t="shared" si="7"/>
        <v>233.82</v>
      </c>
    </row>
    <row r="452" spans="1:5" ht="15">
      <c r="A452" s="5" t="s">
        <v>784</v>
      </c>
      <c r="B452" s="8">
        <v>4155408541</v>
      </c>
      <c r="C452" s="8">
        <v>12</v>
      </c>
      <c r="D452" s="9">
        <v>16.989999999999998</v>
      </c>
      <c r="E452" s="9">
        <f t="shared" si="7"/>
        <v>203.88</v>
      </c>
    </row>
    <row r="453" spans="1:5" ht="15">
      <c r="A453" s="5" t="s">
        <v>785</v>
      </c>
      <c r="B453" s="8">
        <v>4155408542</v>
      </c>
      <c r="C453" s="8">
        <v>6</v>
      </c>
      <c r="D453" s="9">
        <v>16.989999999999998</v>
      </c>
      <c r="E453" s="9">
        <f t="shared" si="7"/>
        <v>101.94</v>
      </c>
    </row>
    <row r="454" spans="1:5" ht="15">
      <c r="A454" s="5" t="s">
        <v>786</v>
      </c>
      <c r="B454" s="8">
        <v>4155408543</v>
      </c>
      <c r="C454" s="8">
        <v>1</v>
      </c>
      <c r="D454" s="9">
        <v>16.989999999999998</v>
      </c>
      <c r="E454" s="9">
        <f t="shared" si="7"/>
        <v>16.989999999999998</v>
      </c>
    </row>
    <row r="455" spans="1:5" ht="15">
      <c r="A455" s="5" t="s">
        <v>1439</v>
      </c>
      <c r="B455" s="8">
        <v>4155408627</v>
      </c>
      <c r="C455" s="8">
        <v>1</v>
      </c>
      <c r="D455" s="9">
        <v>17.989999999999998</v>
      </c>
      <c r="E455" s="9">
        <f t="shared" si="7"/>
        <v>17.989999999999998</v>
      </c>
    </row>
    <row r="456" spans="1:5" ht="15">
      <c r="A456" s="5" t="s">
        <v>787</v>
      </c>
      <c r="B456" s="8">
        <v>4155408628</v>
      </c>
      <c r="C456" s="8">
        <v>4</v>
      </c>
      <c r="D456" s="9">
        <v>17.989999999999998</v>
      </c>
      <c r="E456" s="9">
        <f t="shared" si="7"/>
        <v>71.959999999999994</v>
      </c>
    </row>
    <row r="457" spans="1:5" ht="15">
      <c r="A457" s="5" t="s">
        <v>1440</v>
      </c>
      <c r="B457" s="8">
        <v>4155408819</v>
      </c>
      <c r="C457" s="8">
        <v>19</v>
      </c>
      <c r="D457" s="9">
        <v>12.99</v>
      </c>
      <c r="E457" s="9">
        <f t="shared" si="7"/>
        <v>246.81</v>
      </c>
    </row>
    <row r="458" spans="1:5" ht="15">
      <c r="A458" s="5" t="s">
        <v>1441</v>
      </c>
      <c r="B458" s="8">
        <v>4155408820</v>
      </c>
      <c r="C458" s="8">
        <v>15</v>
      </c>
      <c r="D458" s="9">
        <v>12.99</v>
      </c>
      <c r="E458" s="9">
        <f t="shared" si="7"/>
        <v>194.85</v>
      </c>
    </row>
    <row r="459" spans="1:5" ht="15">
      <c r="A459" s="5" t="s">
        <v>1442</v>
      </c>
      <c r="B459" s="8">
        <v>4155408821</v>
      </c>
      <c r="C459" s="8">
        <v>1</v>
      </c>
      <c r="D459" s="9">
        <v>12.99</v>
      </c>
      <c r="E459" s="9">
        <f t="shared" si="7"/>
        <v>12.99</v>
      </c>
    </row>
    <row r="460" spans="1:5" ht="15">
      <c r="A460" s="5" t="s">
        <v>1443</v>
      </c>
      <c r="B460" s="8">
        <v>4155409857</v>
      </c>
      <c r="C460" s="8">
        <v>2</v>
      </c>
      <c r="D460" s="9">
        <v>16.989999999999998</v>
      </c>
      <c r="E460" s="9">
        <f t="shared" si="7"/>
        <v>33.979999999999997</v>
      </c>
    </row>
    <row r="461" spans="1:5" ht="15">
      <c r="A461" s="5" t="s">
        <v>1444</v>
      </c>
      <c r="B461" s="8">
        <v>4155409858</v>
      </c>
      <c r="C461" s="8">
        <v>2</v>
      </c>
      <c r="D461" s="9">
        <v>16.989999999999998</v>
      </c>
      <c r="E461" s="9">
        <f t="shared" si="7"/>
        <v>33.979999999999997</v>
      </c>
    </row>
    <row r="462" spans="1:5" ht="15">
      <c r="A462" s="5" t="s">
        <v>1445</v>
      </c>
      <c r="B462" s="8">
        <v>4155409859</v>
      </c>
      <c r="C462" s="8">
        <v>1</v>
      </c>
      <c r="D462" s="9">
        <v>16.989999999999998</v>
      </c>
      <c r="E462" s="9">
        <f t="shared" si="7"/>
        <v>16.989999999999998</v>
      </c>
    </row>
    <row r="463" spans="1:5" ht="15">
      <c r="A463" s="5" t="s">
        <v>788</v>
      </c>
      <c r="B463" s="8">
        <v>4155409860</v>
      </c>
      <c r="C463" s="8">
        <v>2</v>
      </c>
      <c r="D463" s="9">
        <v>16.989999999999998</v>
      </c>
      <c r="E463" s="9">
        <f t="shared" si="7"/>
        <v>33.979999999999997</v>
      </c>
    </row>
    <row r="464" spans="1:5" ht="15">
      <c r="A464" s="5" t="s">
        <v>789</v>
      </c>
      <c r="B464" s="8">
        <v>4155409861</v>
      </c>
      <c r="C464" s="8">
        <v>2</v>
      </c>
      <c r="D464" s="9">
        <v>16.989999999999998</v>
      </c>
      <c r="E464" s="9">
        <f t="shared" si="7"/>
        <v>33.979999999999997</v>
      </c>
    </row>
    <row r="465" spans="1:5" ht="15">
      <c r="A465" s="5" t="s">
        <v>790</v>
      </c>
      <c r="B465" s="8">
        <v>4155420944</v>
      </c>
      <c r="C465" s="8">
        <v>6</v>
      </c>
      <c r="D465" s="9">
        <v>7.79</v>
      </c>
      <c r="E465" s="9">
        <f t="shared" si="7"/>
        <v>46.74</v>
      </c>
    </row>
    <row r="466" spans="1:5" ht="15">
      <c r="A466" s="5" t="s">
        <v>1446</v>
      </c>
      <c r="B466" s="8">
        <v>4155423795</v>
      </c>
      <c r="C466" s="8">
        <v>1</v>
      </c>
      <c r="D466" s="9">
        <v>16.989999999999998</v>
      </c>
      <c r="E466" s="9">
        <f t="shared" si="7"/>
        <v>16.989999999999998</v>
      </c>
    </row>
    <row r="467" spans="1:5" ht="15">
      <c r="A467" s="5" t="s">
        <v>1447</v>
      </c>
      <c r="B467" s="8">
        <v>4155434957</v>
      </c>
      <c r="C467" s="8">
        <v>1</v>
      </c>
      <c r="D467" s="9">
        <v>14.99</v>
      </c>
      <c r="E467" s="9">
        <f t="shared" si="7"/>
        <v>14.99</v>
      </c>
    </row>
    <row r="468" spans="1:5" ht="15">
      <c r="A468" s="5" t="s">
        <v>1448</v>
      </c>
      <c r="B468" s="8">
        <v>4155440917</v>
      </c>
      <c r="C468" s="8">
        <v>1</v>
      </c>
      <c r="D468" s="9">
        <v>5.21</v>
      </c>
      <c r="E468" s="9">
        <f t="shared" si="7"/>
        <v>5.21</v>
      </c>
    </row>
    <row r="469" spans="1:5" ht="15">
      <c r="A469" s="5" t="s">
        <v>791</v>
      </c>
      <c r="B469" s="8">
        <v>4155442061</v>
      </c>
      <c r="C469" s="8">
        <v>1</v>
      </c>
      <c r="D469" s="9">
        <v>16.989999999999998</v>
      </c>
      <c r="E469" s="9">
        <f t="shared" si="7"/>
        <v>16.989999999999998</v>
      </c>
    </row>
    <row r="470" spans="1:5" ht="15">
      <c r="A470" s="5" t="s">
        <v>1449</v>
      </c>
      <c r="B470" s="8">
        <v>4155448312</v>
      </c>
      <c r="C470" s="8">
        <v>1</v>
      </c>
      <c r="D470" s="9">
        <v>8.49</v>
      </c>
      <c r="E470" s="9">
        <f t="shared" si="7"/>
        <v>8.49</v>
      </c>
    </row>
    <row r="471" spans="1:5" ht="15">
      <c r="A471" s="5" t="s">
        <v>792</v>
      </c>
      <c r="B471" s="8">
        <v>4155448877</v>
      </c>
      <c r="C471" s="8">
        <v>1</v>
      </c>
      <c r="D471" s="9">
        <v>11.49</v>
      </c>
      <c r="E471" s="9">
        <f t="shared" si="7"/>
        <v>11.49</v>
      </c>
    </row>
    <row r="472" spans="1:5" ht="15">
      <c r="A472" s="5" t="s">
        <v>1450</v>
      </c>
      <c r="B472" s="8">
        <v>4155449080</v>
      </c>
      <c r="C472" s="8">
        <v>1</v>
      </c>
      <c r="D472" s="9">
        <v>4.49</v>
      </c>
      <c r="E472" s="9">
        <f t="shared" si="7"/>
        <v>4.49</v>
      </c>
    </row>
    <row r="473" spans="1:5" ht="15">
      <c r="A473" s="5" t="s">
        <v>1451</v>
      </c>
      <c r="B473" s="8">
        <v>4155449372</v>
      </c>
      <c r="C473" s="8">
        <v>1</v>
      </c>
      <c r="D473" s="9">
        <v>8.49</v>
      </c>
      <c r="E473" s="9">
        <f t="shared" si="7"/>
        <v>8.49</v>
      </c>
    </row>
    <row r="474" spans="1:5" ht="15">
      <c r="A474" s="5" t="s">
        <v>1452</v>
      </c>
      <c r="B474" s="8">
        <v>4155449385</v>
      </c>
      <c r="C474" s="8">
        <v>6</v>
      </c>
      <c r="D474" s="9">
        <v>8.49</v>
      </c>
      <c r="E474" s="9">
        <f t="shared" si="7"/>
        <v>50.94</v>
      </c>
    </row>
    <row r="475" spans="1:5" ht="15">
      <c r="A475" s="5" t="s">
        <v>1453</v>
      </c>
      <c r="B475" s="8">
        <v>4155449689</v>
      </c>
      <c r="C475" s="8">
        <v>1</v>
      </c>
      <c r="D475" s="9">
        <v>16.989999999999998</v>
      </c>
      <c r="E475" s="9">
        <f t="shared" si="7"/>
        <v>16.989999999999998</v>
      </c>
    </row>
    <row r="476" spans="1:5" ht="15">
      <c r="A476" s="5" t="s">
        <v>1454</v>
      </c>
      <c r="B476" s="8">
        <v>4155453298</v>
      </c>
      <c r="C476" s="8">
        <v>1</v>
      </c>
      <c r="D476" s="9">
        <v>10.99</v>
      </c>
      <c r="E476" s="9">
        <f t="shared" si="7"/>
        <v>10.99</v>
      </c>
    </row>
    <row r="477" spans="1:5" ht="15">
      <c r="A477" s="5" t="s">
        <v>793</v>
      </c>
      <c r="B477" s="8">
        <v>4155453797</v>
      </c>
      <c r="C477" s="8">
        <v>13</v>
      </c>
      <c r="D477" s="9">
        <v>3.49</v>
      </c>
      <c r="E477" s="9">
        <f t="shared" si="7"/>
        <v>45.370000000000005</v>
      </c>
    </row>
    <row r="478" spans="1:5" ht="15">
      <c r="A478" s="5" t="s">
        <v>1455</v>
      </c>
      <c r="B478" s="8">
        <v>4155453828</v>
      </c>
      <c r="C478" s="8">
        <v>14</v>
      </c>
      <c r="D478" s="9">
        <v>9.99</v>
      </c>
      <c r="E478" s="9">
        <f t="shared" si="7"/>
        <v>139.86000000000001</v>
      </c>
    </row>
    <row r="479" spans="1:5" ht="15">
      <c r="A479" s="5" t="s">
        <v>1456</v>
      </c>
      <c r="B479" s="8">
        <v>4155454363</v>
      </c>
      <c r="C479" s="8">
        <v>3</v>
      </c>
      <c r="D479" s="9">
        <v>7.99</v>
      </c>
      <c r="E479" s="9">
        <f t="shared" si="7"/>
        <v>23.97</v>
      </c>
    </row>
    <row r="480" spans="1:5" ht="15">
      <c r="A480" s="5" t="s">
        <v>1457</v>
      </c>
      <c r="B480" s="8">
        <v>4155454370</v>
      </c>
      <c r="C480" s="8">
        <v>1</v>
      </c>
      <c r="D480" s="9">
        <v>16.989999999999998</v>
      </c>
      <c r="E480" s="9">
        <f t="shared" si="7"/>
        <v>16.989999999999998</v>
      </c>
    </row>
    <row r="481" spans="1:5" ht="15">
      <c r="A481" s="5" t="s">
        <v>1458</v>
      </c>
      <c r="B481" s="8">
        <v>4155454681</v>
      </c>
      <c r="C481" s="8">
        <v>6</v>
      </c>
      <c r="D481" s="9">
        <v>14.99</v>
      </c>
      <c r="E481" s="9">
        <f t="shared" si="7"/>
        <v>89.94</v>
      </c>
    </row>
    <row r="482" spans="1:5" ht="15">
      <c r="A482" s="5" t="s">
        <v>1459</v>
      </c>
      <c r="B482" s="8">
        <v>4155454685</v>
      </c>
      <c r="C482" s="8">
        <v>10</v>
      </c>
      <c r="D482" s="9">
        <v>14.99</v>
      </c>
      <c r="E482" s="9">
        <f t="shared" si="7"/>
        <v>149.9</v>
      </c>
    </row>
    <row r="483" spans="1:5" ht="15">
      <c r="A483" s="5" t="s">
        <v>794</v>
      </c>
      <c r="B483" s="8">
        <v>4155454742</v>
      </c>
      <c r="C483" s="8">
        <v>1</v>
      </c>
      <c r="D483" s="9">
        <v>9.99</v>
      </c>
      <c r="E483" s="9">
        <f t="shared" si="7"/>
        <v>9.99</v>
      </c>
    </row>
    <row r="484" spans="1:5" ht="15">
      <c r="A484" s="5" t="s">
        <v>1460</v>
      </c>
      <c r="B484" s="8">
        <v>4155454941</v>
      </c>
      <c r="C484" s="8">
        <v>9</v>
      </c>
      <c r="D484" s="9">
        <v>8.99</v>
      </c>
      <c r="E484" s="9">
        <f t="shared" si="7"/>
        <v>80.91</v>
      </c>
    </row>
    <row r="485" spans="1:5" ht="15">
      <c r="A485" s="5" t="s">
        <v>1461</v>
      </c>
      <c r="B485" s="8">
        <v>4155455180</v>
      </c>
      <c r="C485" s="8">
        <v>1</v>
      </c>
      <c r="D485" s="9">
        <v>9.99</v>
      </c>
      <c r="E485" s="9">
        <f t="shared" si="7"/>
        <v>9.99</v>
      </c>
    </row>
    <row r="486" spans="1:5" ht="15">
      <c r="A486" s="5" t="s">
        <v>795</v>
      </c>
      <c r="B486" s="8">
        <v>4155455249</v>
      </c>
      <c r="C486" s="8">
        <v>1</v>
      </c>
      <c r="D486" s="9">
        <v>14.99</v>
      </c>
      <c r="E486" s="9">
        <f t="shared" si="7"/>
        <v>14.99</v>
      </c>
    </row>
    <row r="487" spans="1:5" ht="15">
      <c r="A487" s="5" t="s">
        <v>796</v>
      </c>
      <c r="B487" s="8">
        <v>4155455452</v>
      </c>
      <c r="C487" s="8">
        <v>1</v>
      </c>
      <c r="D487" s="9">
        <v>16.989999999999998</v>
      </c>
      <c r="E487" s="9">
        <f t="shared" si="7"/>
        <v>16.989999999999998</v>
      </c>
    </row>
    <row r="488" spans="1:5" ht="15">
      <c r="A488" s="5" t="s">
        <v>1462</v>
      </c>
      <c r="B488" s="8">
        <v>4155455889</v>
      </c>
      <c r="C488" s="8">
        <v>1</v>
      </c>
      <c r="D488" s="9">
        <v>12.99</v>
      </c>
      <c r="E488" s="9">
        <f t="shared" si="7"/>
        <v>12.99</v>
      </c>
    </row>
    <row r="489" spans="1:5" ht="15">
      <c r="A489" s="5" t="s">
        <v>1463</v>
      </c>
      <c r="B489" s="8">
        <v>4155456242</v>
      </c>
      <c r="C489" s="8">
        <v>2</v>
      </c>
      <c r="D489" s="9">
        <v>3.49</v>
      </c>
      <c r="E489" s="9">
        <f t="shared" si="7"/>
        <v>6.98</v>
      </c>
    </row>
    <row r="490" spans="1:5" ht="15">
      <c r="A490" s="5" t="s">
        <v>797</v>
      </c>
      <c r="B490" s="8">
        <v>4155456330</v>
      </c>
      <c r="C490" s="8">
        <v>1</v>
      </c>
      <c r="D490" s="9">
        <v>14.99</v>
      </c>
      <c r="E490" s="9">
        <f t="shared" si="7"/>
        <v>14.99</v>
      </c>
    </row>
    <row r="491" spans="1:5" ht="15">
      <c r="A491" s="5" t="s">
        <v>1464</v>
      </c>
      <c r="B491" s="8">
        <v>4155456386</v>
      </c>
      <c r="C491" s="8">
        <v>2</v>
      </c>
      <c r="D491" s="9">
        <v>11.99</v>
      </c>
      <c r="E491" s="9">
        <f t="shared" si="7"/>
        <v>23.98</v>
      </c>
    </row>
    <row r="492" spans="1:5" ht="15">
      <c r="A492" s="5" t="s">
        <v>798</v>
      </c>
      <c r="B492" s="8">
        <v>4155456484</v>
      </c>
      <c r="C492" s="8">
        <v>2</v>
      </c>
      <c r="D492" s="9">
        <v>9.99</v>
      </c>
      <c r="E492" s="9">
        <f t="shared" si="7"/>
        <v>19.98</v>
      </c>
    </row>
    <row r="493" spans="1:5" ht="15">
      <c r="A493" s="5" t="s">
        <v>799</v>
      </c>
      <c r="B493" s="8">
        <v>4155457248</v>
      </c>
      <c r="C493" s="8">
        <v>1</v>
      </c>
      <c r="D493" s="9">
        <v>6.49</v>
      </c>
      <c r="E493" s="9">
        <f t="shared" si="7"/>
        <v>6.49</v>
      </c>
    </row>
    <row r="494" spans="1:5" ht="15">
      <c r="A494" s="5" t="s">
        <v>800</v>
      </c>
      <c r="B494" s="8">
        <v>4155457785</v>
      </c>
      <c r="C494" s="8">
        <v>6</v>
      </c>
      <c r="D494" s="9">
        <v>16.989999999999998</v>
      </c>
      <c r="E494" s="9">
        <f t="shared" si="7"/>
        <v>101.94</v>
      </c>
    </row>
    <row r="495" spans="1:5" ht="15">
      <c r="A495" s="5" t="s">
        <v>801</v>
      </c>
      <c r="B495" s="8">
        <v>4155457879</v>
      </c>
      <c r="C495" s="8">
        <v>4</v>
      </c>
      <c r="D495" s="9">
        <v>8.99</v>
      </c>
      <c r="E495" s="9">
        <f t="shared" si="7"/>
        <v>35.96</v>
      </c>
    </row>
    <row r="496" spans="1:5" ht="15">
      <c r="A496" s="5" t="s">
        <v>1465</v>
      </c>
      <c r="B496" s="8">
        <v>4155457908</v>
      </c>
      <c r="C496" s="8">
        <v>1</v>
      </c>
      <c r="D496" s="9">
        <v>15.99</v>
      </c>
      <c r="E496" s="9">
        <f t="shared" si="7"/>
        <v>15.99</v>
      </c>
    </row>
    <row r="497" spans="1:5" ht="15">
      <c r="A497" s="5" t="s">
        <v>1466</v>
      </c>
      <c r="B497" s="8">
        <v>4155457917</v>
      </c>
      <c r="C497" s="8">
        <v>1</v>
      </c>
      <c r="D497" s="9">
        <v>15.99</v>
      </c>
      <c r="E497" s="9">
        <f t="shared" si="7"/>
        <v>15.99</v>
      </c>
    </row>
    <row r="498" spans="1:5" ht="15">
      <c r="A498" s="5" t="s">
        <v>802</v>
      </c>
      <c r="B498" s="8">
        <v>4155457921</v>
      </c>
      <c r="C498" s="8">
        <v>6</v>
      </c>
      <c r="D498" s="9">
        <v>15.99</v>
      </c>
      <c r="E498" s="9">
        <f t="shared" si="7"/>
        <v>95.94</v>
      </c>
    </row>
    <row r="499" spans="1:5" ht="15">
      <c r="A499" s="5" t="s">
        <v>1467</v>
      </c>
      <c r="B499" s="8">
        <v>4155458222</v>
      </c>
      <c r="C499" s="8">
        <v>8</v>
      </c>
      <c r="D499" s="9">
        <v>6.99</v>
      </c>
      <c r="E499" s="9">
        <f t="shared" si="7"/>
        <v>55.92</v>
      </c>
    </row>
    <row r="500" spans="1:5" ht="15">
      <c r="A500" s="5" t="s">
        <v>803</v>
      </c>
      <c r="B500" s="8">
        <v>4155458223</v>
      </c>
      <c r="C500" s="8">
        <v>2</v>
      </c>
      <c r="D500" s="9">
        <v>6.99</v>
      </c>
      <c r="E500" s="9">
        <f t="shared" si="7"/>
        <v>13.98</v>
      </c>
    </row>
    <row r="501" spans="1:5" ht="15">
      <c r="A501" s="5" t="s">
        <v>804</v>
      </c>
      <c r="B501" s="8">
        <v>4155458224</v>
      </c>
      <c r="C501" s="8">
        <v>6</v>
      </c>
      <c r="D501" s="9">
        <v>6.99</v>
      </c>
      <c r="E501" s="9">
        <f t="shared" si="7"/>
        <v>41.94</v>
      </c>
    </row>
    <row r="502" spans="1:5" ht="15">
      <c r="A502" s="5" t="s">
        <v>1468</v>
      </c>
      <c r="B502" s="8">
        <v>4155458225</v>
      </c>
      <c r="C502" s="8">
        <v>6</v>
      </c>
      <c r="D502" s="9">
        <v>6.99</v>
      </c>
      <c r="E502" s="9">
        <f t="shared" si="7"/>
        <v>41.94</v>
      </c>
    </row>
    <row r="503" spans="1:5" ht="15">
      <c r="A503" s="5" t="s">
        <v>805</v>
      </c>
      <c r="B503" s="8">
        <v>4155458226</v>
      </c>
      <c r="C503" s="8">
        <v>2</v>
      </c>
      <c r="D503" s="9">
        <v>6.99</v>
      </c>
      <c r="E503" s="9">
        <f t="shared" si="7"/>
        <v>13.98</v>
      </c>
    </row>
    <row r="504" spans="1:5" ht="15">
      <c r="A504" s="5" t="s">
        <v>1469</v>
      </c>
      <c r="B504" s="8">
        <v>4155458227</v>
      </c>
      <c r="C504" s="8">
        <v>3</v>
      </c>
      <c r="D504" s="9">
        <v>6.99</v>
      </c>
      <c r="E504" s="9">
        <f t="shared" si="7"/>
        <v>20.97</v>
      </c>
    </row>
    <row r="505" spans="1:5" ht="15">
      <c r="A505" s="5" t="s">
        <v>1470</v>
      </c>
      <c r="B505" s="8">
        <v>4155458228</v>
      </c>
      <c r="C505" s="8">
        <v>2</v>
      </c>
      <c r="D505" s="9">
        <v>6.99</v>
      </c>
      <c r="E505" s="9">
        <f t="shared" si="7"/>
        <v>13.98</v>
      </c>
    </row>
    <row r="506" spans="1:5" ht="15">
      <c r="A506" s="5" t="s">
        <v>1471</v>
      </c>
      <c r="B506" s="8">
        <v>4155458230</v>
      </c>
      <c r="C506" s="8">
        <v>1</v>
      </c>
      <c r="D506" s="9">
        <v>6.99</v>
      </c>
      <c r="E506" s="9">
        <f t="shared" si="7"/>
        <v>6.99</v>
      </c>
    </row>
    <row r="507" spans="1:5" ht="15">
      <c r="A507" s="5" t="s">
        <v>806</v>
      </c>
      <c r="B507" s="8">
        <v>4155458231</v>
      </c>
      <c r="C507" s="8">
        <v>11</v>
      </c>
      <c r="D507" s="9">
        <v>6.99</v>
      </c>
      <c r="E507" s="9">
        <f t="shared" si="7"/>
        <v>76.89</v>
      </c>
    </row>
    <row r="508" spans="1:5" ht="15">
      <c r="A508" s="5" t="s">
        <v>807</v>
      </c>
      <c r="B508" s="8">
        <v>4155458391</v>
      </c>
      <c r="C508" s="8">
        <v>3</v>
      </c>
      <c r="D508" s="9">
        <v>7.66</v>
      </c>
      <c r="E508" s="9">
        <f t="shared" si="7"/>
        <v>22.98</v>
      </c>
    </row>
    <row r="509" spans="1:5" ht="15">
      <c r="A509" s="5" t="s">
        <v>1472</v>
      </c>
      <c r="B509" s="8">
        <v>4155458394</v>
      </c>
      <c r="C509" s="8">
        <v>3</v>
      </c>
      <c r="D509" s="9">
        <v>7.66</v>
      </c>
      <c r="E509" s="9">
        <f t="shared" si="7"/>
        <v>22.98</v>
      </c>
    </row>
    <row r="510" spans="1:5" ht="15">
      <c r="A510" s="5" t="s">
        <v>1473</v>
      </c>
      <c r="B510" s="8">
        <v>4155458949</v>
      </c>
      <c r="C510" s="8">
        <v>8</v>
      </c>
      <c r="D510" s="9">
        <v>16.989999999999998</v>
      </c>
      <c r="E510" s="9">
        <f t="shared" si="7"/>
        <v>135.91999999999999</v>
      </c>
    </row>
    <row r="511" spans="1:5" ht="15">
      <c r="A511" s="5" t="s">
        <v>1474</v>
      </c>
      <c r="B511" s="8">
        <v>4155458950</v>
      </c>
      <c r="C511" s="8">
        <v>2</v>
      </c>
      <c r="D511" s="9">
        <v>16.989999999999998</v>
      </c>
      <c r="E511" s="9">
        <f t="shared" si="7"/>
        <v>33.979999999999997</v>
      </c>
    </row>
    <row r="512" spans="1:5" ht="15">
      <c r="A512" s="5" t="s">
        <v>1475</v>
      </c>
      <c r="B512" s="8">
        <v>4155458951</v>
      </c>
      <c r="C512" s="8">
        <v>2</v>
      </c>
      <c r="D512" s="9">
        <v>16.989999999999998</v>
      </c>
      <c r="E512" s="9">
        <f t="shared" si="7"/>
        <v>33.979999999999997</v>
      </c>
    </row>
    <row r="513" spans="1:5" ht="15">
      <c r="A513" s="4" t="s">
        <v>345</v>
      </c>
      <c r="B513" s="8">
        <v>4157005278</v>
      </c>
      <c r="C513" s="8">
        <v>1</v>
      </c>
      <c r="D513" s="9">
        <v>3.44</v>
      </c>
      <c r="E513" s="9">
        <f t="shared" si="7"/>
        <v>3.44</v>
      </c>
    </row>
    <row r="514" spans="1:5" ht="15">
      <c r="A514" s="5" t="s">
        <v>1476</v>
      </c>
      <c r="B514" s="8">
        <v>4160800090</v>
      </c>
      <c r="C514" s="8">
        <v>6</v>
      </c>
      <c r="D514" s="9">
        <v>4.49</v>
      </c>
      <c r="E514" s="9">
        <f t="shared" ref="E514:E577" si="8">D514*C514</f>
        <v>26.94</v>
      </c>
    </row>
    <row r="515" spans="1:5" ht="15">
      <c r="A515" s="5" t="s">
        <v>808</v>
      </c>
      <c r="B515" s="8">
        <v>4160800131</v>
      </c>
      <c r="C515" s="8">
        <v>3</v>
      </c>
      <c r="D515" s="9">
        <v>4.99</v>
      </c>
      <c r="E515" s="9">
        <f t="shared" si="8"/>
        <v>14.97</v>
      </c>
    </row>
    <row r="516" spans="1:5" ht="15">
      <c r="A516" s="5" t="s">
        <v>1477</v>
      </c>
      <c r="B516" s="8">
        <v>4160800132</v>
      </c>
      <c r="C516" s="8">
        <v>6</v>
      </c>
      <c r="D516" s="9">
        <v>4.99</v>
      </c>
      <c r="E516" s="9">
        <f t="shared" si="8"/>
        <v>29.94</v>
      </c>
    </row>
    <row r="517" spans="1:5" ht="15">
      <c r="A517" s="5" t="s">
        <v>809</v>
      </c>
      <c r="B517" s="8">
        <v>4160800297</v>
      </c>
      <c r="C517" s="8">
        <v>1</v>
      </c>
      <c r="D517" s="9">
        <v>3.79</v>
      </c>
      <c r="E517" s="9">
        <f t="shared" si="8"/>
        <v>3.79</v>
      </c>
    </row>
    <row r="518" spans="1:5" ht="15">
      <c r="A518" s="5" t="s">
        <v>1478</v>
      </c>
      <c r="B518" s="8">
        <v>4160800313</v>
      </c>
      <c r="C518" s="8">
        <v>1</v>
      </c>
      <c r="D518" s="9">
        <v>8.49</v>
      </c>
      <c r="E518" s="9">
        <f t="shared" si="8"/>
        <v>8.49</v>
      </c>
    </row>
    <row r="519" spans="1:5" ht="15">
      <c r="A519" s="5" t="s">
        <v>1479</v>
      </c>
      <c r="B519" s="8">
        <v>4160800314</v>
      </c>
      <c r="C519" s="8">
        <v>1</v>
      </c>
      <c r="D519" s="9">
        <v>7.99</v>
      </c>
      <c r="E519" s="9">
        <f t="shared" si="8"/>
        <v>7.99</v>
      </c>
    </row>
    <row r="520" spans="1:5" ht="15">
      <c r="A520" s="5" t="s">
        <v>810</v>
      </c>
      <c r="B520" s="8">
        <v>4160800330</v>
      </c>
      <c r="C520" s="8">
        <v>1</v>
      </c>
      <c r="D520" s="9">
        <v>9.99</v>
      </c>
      <c r="E520" s="9">
        <f t="shared" si="8"/>
        <v>9.99</v>
      </c>
    </row>
    <row r="521" spans="1:5" ht="15">
      <c r="A521" s="5" t="s">
        <v>1480</v>
      </c>
      <c r="B521" s="8">
        <v>4160800332</v>
      </c>
      <c r="C521" s="8">
        <v>1</v>
      </c>
      <c r="D521" s="9">
        <v>43.99</v>
      </c>
      <c r="E521" s="9">
        <f t="shared" si="8"/>
        <v>43.99</v>
      </c>
    </row>
    <row r="522" spans="1:5" ht="15">
      <c r="A522" s="5" t="s">
        <v>1481</v>
      </c>
      <c r="B522" s="8">
        <v>4160800522</v>
      </c>
      <c r="C522" s="8">
        <v>1</v>
      </c>
      <c r="D522" s="9">
        <v>5.99</v>
      </c>
      <c r="E522" s="9">
        <f t="shared" si="8"/>
        <v>5.99</v>
      </c>
    </row>
    <row r="523" spans="1:5" ht="15">
      <c r="A523" s="5" t="s">
        <v>1482</v>
      </c>
      <c r="B523" s="8">
        <v>4160808747</v>
      </c>
      <c r="C523" s="8">
        <v>1</v>
      </c>
      <c r="D523" s="9">
        <v>5.79</v>
      </c>
      <c r="E523" s="9">
        <f t="shared" si="8"/>
        <v>5.79</v>
      </c>
    </row>
    <row r="524" spans="1:5" ht="15">
      <c r="A524" s="5" t="s">
        <v>1483</v>
      </c>
      <c r="B524" s="8">
        <v>4167013237</v>
      </c>
      <c r="C524" s="8">
        <v>2</v>
      </c>
      <c r="D524" s="9">
        <v>2.13</v>
      </c>
      <c r="E524" s="9">
        <f t="shared" si="8"/>
        <v>4.26</v>
      </c>
    </row>
    <row r="525" spans="1:5" ht="15">
      <c r="A525" s="4" t="s">
        <v>346</v>
      </c>
      <c r="B525" s="8">
        <v>4167915781</v>
      </c>
      <c r="C525" s="8">
        <v>1</v>
      </c>
      <c r="D525" s="9">
        <v>16.989999999999998</v>
      </c>
      <c r="E525" s="9">
        <f t="shared" si="8"/>
        <v>16.989999999999998</v>
      </c>
    </row>
    <row r="526" spans="1:5" ht="15">
      <c r="A526" s="4" t="s">
        <v>80</v>
      </c>
      <c r="B526" s="8">
        <v>4167915791</v>
      </c>
      <c r="C526" s="8">
        <v>1</v>
      </c>
      <c r="D526" s="9">
        <v>16.989999999999998</v>
      </c>
      <c r="E526" s="9">
        <f t="shared" si="8"/>
        <v>16.989999999999998</v>
      </c>
    </row>
    <row r="527" spans="1:5" ht="15">
      <c r="A527" s="4" t="s">
        <v>347</v>
      </c>
      <c r="B527" s="8">
        <v>4178900121</v>
      </c>
      <c r="C527" s="8">
        <v>1</v>
      </c>
      <c r="D527" s="9">
        <v>1.5</v>
      </c>
      <c r="E527" s="9">
        <f t="shared" si="8"/>
        <v>1.5</v>
      </c>
    </row>
    <row r="528" spans="1:5" ht="15">
      <c r="A528" s="4" t="s">
        <v>81</v>
      </c>
      <c r="B528" s="8">
        <v>4178900621</v>
      </c>
      <c r="C528" s="8">
        <v>1</v>
      </c>
      <c r="D528" s="9">
        <v>5</v>
      </c>
      <c r="E528" s="9">
        <f t="shared" si="8"/>
        <v>5</v>
      </c>
    </row>
    <row r="529" spans="1:5" ht="15">
      <c r="A529" s="5" t="s">
        <v>1484</v>
      </c>
      <c r="B529" s="8">
        <v>4200015715</v>
      </c>
      <c r="C529" s="8">
        <v>4</v>
      </c>
      <c r="D529" s="9">
        <v>7.99</v>
      </c>
      <c r="E529" s="9">
        <f t="shared" si="8"/>
        <v>31.96</v>
      </c>
    </row>
    <row r="530" spans="1:5" ht="15">
      <c r="A530" s="5" t="s">
        <v>811</v>
      </c>
      <c r="B530" s="8">
        <v>4200015736</v>
      </c>
      <c r="C530" s="8">
        <v>10</v>
      </c>
      <c r="D530" s="9">
        <v>7.99</v>
      </c>
      <c r="E530" s="9">
        <f t="shared" si="8"/>
        <v>79.900000000000006</v>
      </c>
    </row>
    <row r="531" spans="1:5" ht="15">
      <c r="A531" s="4" t="s">
        <v>348</v>
      </c>
      <c r="B531" s="8">
        <v>4223830131</v>
      </c>
      <c r="C531" s="8">
        <v>32</v>
      </c>
      <c r="D531" s="9">
        <v>4.99</v>
      </c>
      <c r="E531" s="9">
        <f t="shared" si="8"/>
        <v>159.68</v>
      </c>
    </row>
    <row r="532" spans="1:5" ht="15">
      <c r="A532" s="4" t="s">
        <v>82</v>
      </c>
      <c r="B532" s="8">
        <v>4223830255</v>
      </c>
      <c r="C532" s="8">
        <v>4</v>
      </c>
      <c r="D532" s="9">
        <v>5.49</v>
      </c>
      <c r="E532" s="9">
        <f t="shared" si="8"/>
        <v>21.96</v>
      </c>
    </row>
    <row r="533" spans="1:5" ht="15">
      <c r="A533" s="4" t="s">
        <v>83</v>
      </c>
      <c r="B533" s="8">
        <v>4223830647</v>
      </c>
      <c r="C533" s="8">
        <v>21</v>
      </c>
      <c r="D533" s="9">
        <v>1.99</v>
      </c>
      <c r="E533" s="9">
        <f t="shared" si="8"/>
        <v>41.79</v>
      </c>
    </row>
    <row r="534" spans="1:5" ht="15">
      <c r="A534" s="4" t="s">
        <v>84</v>
      </c>
      <c r="B534" s="8">
        <v>4223872520</v>
      </c>
      <c r="C534" s="8">
        <v>3</v>
      </c>
      <c r="D534" s="9">
        <v>1.29</v>
      </c>
      <c r="E534" s="9">
        <f t="shared" si="8"/>
        <v>3.87</v>
      </c>
    </row>
    <row r="535" spans="1:5" ht="15">
      <c r="A535" s="4" t="s">
        <v>85</v>
      </c>
      <c r="B535" s="8">
        <v>4223872529</v>
      </c>
      <c r="C535" s="8">
        <v>5</v>
      </c>
      <c r="D535" s="9">
        <v>2.79</v>
      </c>
      <c r="E535" s="9">
        <f t="shared" si="8"/>
        <v>13.95</v>
      </c>
    </row>
    <row r="536" spans="1:5" ht="15">
      <c r="A536" s="4" t="s">
        <v>86</v>
      </c>
      <c r="B536" s="8">
        <v>4223872663</v>
      </c>
      <c r="C536" s="8">
        <v>1</v>
      </c>
      <c r="D536" s="9">
        <v>2.99</v>
      </c>
      <c r="E536" s="9">
        <f t="shared" si="8"/>
        <v>2.99</v>
      </c>
    </row>
    <row r="537" spans="1:5" ht="15">
      <c r="A537" s="4" t="s">
        <v>87</v>
      </c>
      <c r="B537" s="8">
        <v>4223872679</v>
      </c>
      <c r="C537" s="8">
        <v>2</v>
      </c>
      <c r="D537" s="9">
        <v>2.99</v>
      </c>
      <c r="E537" s="9">
        <f t="shared" si="8"/>
        <v>5.98</v>
      </c>
    </row>
    <row r="538" spans="1:5" ht="15">
      <c r="A538" s="4" t="s">
        <v>88</v>
      </c>
      <c r="B538" s="8">
        <v>4223878163</v>
      </c>
      <c r="C538" s="8">
        <v>4</v>
      </c>
      <c r="D538" s="9">
        <v>5.24</v>
      </c>
      <c r="E538" s="9">
        <f t="shared" si="8"/>
        <v>20.96</v>
      </c>
    </row>
    <row r="539" spans="1:5" ht="15">
      <c r="A539" s="4" t="s">
        <v>349</v>
      </c>
      <c r="B539" s="8">
        <v>4223878164</v>
      </c>
      <c r="C539" s="8">
        <v>3</v>
      </c>
      <c r="D539" s="9">
        <v>8.1999999999999993</v>
      </c>
      <c r="E539" s="9">
        <f t="shared" si="8"/>
        <v>24.599999999999998</v>
      </c>
    </row>
    <row r="540" spans="1:5" ht="15">
      <c r="A540" s="4" t="s">
        <v>350</v>
      </c>
      <c r="B540" s="8">
        <v>4245605031</v>
      </c>
      <c r="C540" s="8">
        <v>1</v>
      </c>
      <c r="D540" s="9">
        <v>5.49</v>
      </c>
      <c r="E540" s="9">
        <f t="shared" si="8"/>
        <v>5.49</v>
      </c>
    </row>
    <row r="541" spans="1:5" ht="15">
      <c r="A541" s="4" t="s">
        <v>89</v>
      </c>
      <c r="B541" s="8">
        <v>4300008180</v>
      </c>
      <c r="C541" s="8">
        <v>2</v>
      </c>
      <c r="D541" s="9">
        <v>26.99</v>
      </c>
      <c r="E541" s="9">
        <f t="shared" si="8"/>
        <v>53.98</v>
      </c>
    </row>
    <row r="542" spans="1:5" ht="15">
      <c r="A542" s="4" t="s">
        <v>90</v>
      </c>
      <c r="B542" s="8">
        <v>4300008488</v>
      </c>
      <c r="C542" s="8">
        <v>1</v>
      </c>
      <c r="D542" s="9">
        <v>8.99</v>
      </c>
      <c r="E542" s="9">
        <f t="shared" si="8"/>
        <v>8.99</v>
      </c>
    </row>
    <row r="543" spans="1:5" ht="15">
      <c r="A543" s="5" t="s">
        <v>812</v>
      </c>
      <c r="B543" s="8">
        <v>4310005204</v>
      </c>
      <c r="C543" s="8">
        <v>5</v>
      </c>
      <c r="D543" s="9">
        <v>9.99</v>
      </c>
      <c r="E543" s="9">
        <f t="shared" si="8"/>
        <v>49.95</v>
      </c>
    </row>
    <row r="544" spans="1:5" ht="15">
      <c r="A544" s="5" t="s">
        <v>813</v>
      </c>
      <c r="B544" s="8">
        <v>4310033106</v>
      </c>
      <c r="C544" s="8">
        <v>1</v>
      </c>
      <c r="D544" s="9">
        <v>3.49</v>
      </c>
      <c r="E544" s="9">
        <f t="shared" si="8"/>
        <v>3.49</v>
      </c>
    </row>
    <row r="545" spans="1:5" ht="15">
      <c r="A545" s="5" t="s">
        <v>1485</v>
      </c>
      <c r="B545" s="8">
        <v>4316812315</v>
      </c>
      <c r="C545" s="8">
        <v>1</v>
      </c>
      <c r="D545" s="9">
        <v>3.99</v>
      </c>
      <c r="E545" s="9">
        <f t="shared" si="8"/>
        <v>3.99</v>
      </c>
    </row>
    <row r="546" spans="1:5" ht="15">
      <c r="A546" s="5" t="s">
        <v>1486</v>
      </c>
      <c r="B546" s="8">
        <v>4316814878</v>
      </c>
      <c r="C546" s="8">
        <v>3</v>
      </c>
      <c r="D546" s="9">
        <v>0.5</v>
      </c>
      <c r="E546" s="9">
        <f t="shared" si="8"/>
        <v>1.5</v>
      </c>
    </row>
    <row r="547" spans="1:5" ht="15">
      <c r="A547" s="5" t="s">
        <v>1487</v>
      </c>
      <c r="B547" s="8">
        <v>4316867616</v>
      </c>
      <c r="C547" s="8">
        <v>1</v>
      </c>
      <c r="D547" s="9">
        <v>27.99</v>
      </c>
      <c r="E547" s="9">
        <f t="shared" si="8"/>
        <v>27.99</v>
      </c>
    </row>
    <row r="548" spans="1:5" ht="15">
      <c r="A548" s="5" t="s">
        <v>814</v>
      </c>
      <c r="B548" s="8">
        <v>4316891841</v>
      </c>
      <c r="C548" s="8">
        <v>2</v>
      </c>
      <c r="D548" s="9">
        <v>5.79</v>
      </c>
      <c r="E548" s="9">
        <f t="shared" si="8"/>
        <v>11.58</v>
      </c>
    </row>
    <row r="549" spans="1:5" ht="15">
      <c r="A549" s="5" t="s">
        <v>815</v>
      </c>
      <c r="B549" s="8">
        <v>4316891854</v>
      </c>
      <c r="C549" s="8">
        <v>1</v>
      </c>
      <c r="D549" s="9">
        <v>0.72</v>
      </c>
      <c r="E549" s="9">
        <f t="shared" si="8"/>
        <v>0.72</v>
      </c>
    </row>
    <row r="550" spans="1:5" ht="15">
      <c r="A550" s="5" t="s">
        <v>816</v>
      </c>
      <c r="B550" s="8">
        <v>4319410271</v>
      </c>
      <c r="C550" s="8">
        <v>1</v>
      </c>
      <c r="D550" s="9">
        <v>5.99</v>
      </c>
      <c r="E550" s="9">
        <f t="shared" si="8"/>
        <v>5.99</v>
      </c>
    </row>
    <row r="551" spans="1:5" ht="15">
      <c r="A551" s="5" t="s">
        <v>1488</v>
      </c>
      <c r="B551" s="8">
        <v>4319410284</v>
      </c>
      <c r="C551" s="8">
        <v>1</v>
      </c>
      <c r="D551" s="9">
        <v>7.99</v>
      </c>
      <c r="E551" s="9">
        <f t="shared" si="8"/>
        <v>7.99</v>
      </c>
    </row>
    <row r="552" spans="1:5" ht="15">
      <c r="A552" s="5" t="s">
        <v>817</v>
      </c>
      <c r="B552" s="8">
        <v>4319410393</v>
      </c>
      <c r="C552" s="8">
        <v>1</v>
      </c>
      <c r="D552" s="9">
        <v>10.99</v>
      </c>
      <c r="E552" s="9">
        <f t="shared" si="8"/>
        <v>10.99</v>
      </c>
    </row>
    <row r="553" spans="1:5" ht="15">
      <c r="A553" s="5" t="s">
        <v>818</v>
      </c>
      <c r="B553" s="8">
        <v>4319411441</v>
      </c>
      <c r="C553" s="8">
        <v>5</v>
      </c>
      <c r="D553" s="9">
        <v>7.99</v>
      </c>
      <c r="E553" s="9">
        <f t="shared" si="8"/>
        <v>39.950000000000003</v>
      </c>
    </row>
    <row r="554" spans="1:5" ht="15">
      <c r="A554" s="5" t="s">
        <v>819</v>
      </c>
      <c r="B554" s="8">
        <v>4319411445</v>
      </c>
      <c r="C554" s="8">
        <v>4</v>
      </c>
      <c r="D554" s="9">
        <v>7.99</v>
      </c>
      <c r="E554" s="9">
        <f t="shared" si="8"/>
        <v>31.96</v>
      </c>
    </row>
    <row r="555" spans="1:5" ht="15">
      <c r="A555" s="5" t="s">
        <v>1489</v>
      </c>
      <c r="B555" s="8">
        <v>4319411446</v>
      </c>
      <c r="C555" s="8">
        <v>4</v>
      </c>
      <c r="D555" s="9">
        <v>7.99</v>
      </c>
      <c r="E555" s="9">
        <f t="shared" si="8"/>
        <v>31.96</v>
      </c>
    </row>
    <row r="556" spans="1:5" ht="15">
      <c r="A556" s="5" t="s">
        <v>820</v>
      </c>
      <c r="B556" s="8">
        <v>4319411456</v>
      </c>
      <c r="C556" s="8">
        <v>5</v>
      </c>
      <c r="D556" s="9">
        <v>7.99</v>
      </c>
      <c r="E556" s="9">
        <f t="shared" si="8"/>
        <v>39.950000000000003</v>
      </c>
    </row>
    <row r="557" spans="1:5" ht="15">
      <c r="A557" s="5" t="s">
        <v>821</v>
      </c>
      <c r="B557" s="8">
        <v>4319411458</v>
      </c>
      <c r="C557" s="8">
        <v>7</v>
      </c>
      <c r="D557" s="9">
        <v>7.99</v>
      </c>
      <c r="E557" s="9">
        <f t="shared" si="8"/>
        <v>55.93</v>
      </c>
    </row>
    <row r="558" spans="1:5" ht="15">
      <c r="A558" s="5" t="s">
        <v>822</v>
      </c>
      <c r="B558" s="8">
        <v>4319411461</v>
      </c>
      <c r="C558" s="8">
        <v>1</v>
      </c>
      <c r="D558" s="9">
        <v>7.99</v>
      </c>
      <c r="E558" s="9">
        <f t="shared" si="8"/>
        <v>7.99</v>
      </c>
    </row>
    <row r="559" spans="1:5" ht="15">
      <c r="A559" s="5" t="s">
        <v>823</v>
      </c>
      <c r="B559" s="8">
        <v>4319411463</v>
      </c>
      <c r="C559" s="8">
        <v>4</v>
      </c>
      <c r="D559" s="9">
        <v>7.99</v>
      </c>
      <c r="E559" s="9">
        <f t="shared" si="8"/>
        <v>31.96</v>
      </c>
    </row>
    <row r="560" spans="1:5" ht="15">
      <c r="A560" s="5" t="s">
        <v>824</v>
      </c>
      <c r="B560" s="8">
        <v>4319411465</v>
      </c>
      <c r="C560" s="8">
        <v>7</v>
      </c>
      <c r="D560" s="9">
        <v>7.99</v>
      </c>
      <c r="E560" s="9">
        <f t="shared" si="8"/>
        <v>55.93</v>
      </c>
    </row>
    <row r="561" spans="1:5" ht="15">
      <c r="A561" s="5" t="s">
        <v>1490</v>
      </c>
      <c r="B561" s="8">
        <v>4319411618</v>
      </c>
      <c r="C561" s="8">
        <v>3</v>
      </c>
      <c r="D561" s="9">
        <v>7.99</v>
      </c>
      <c r="E561" s="9">
        <f t="shared" si="8"/>
        <v>23.97</v>
      </c>
    </row>
    <row r="562" spans="1:5" ht="15">
      <c r="A562" s="5" t="s">
        <v>1491</v>
      </c>
      <c r="B562" s="8">
        <v>4319411621</v>
      </c>
      <c r="C562" s="8">
        <v>3</v>
      </c>
      <c r="D562" s="9">
        <v>7.99</v>
      </c>
      <c r="E562" s="9">
        <f t="shared" si="8"/>
        <v>23.97</v>
      </c>
    </row>
    <row r="563" spans="1:5" ht="15">
      <c r="A563" s="5" t="s">
        <v>825</v>
      </c>
      <c r="B563" s="8">
        <v>4319411624</v>
      </c>
      <c r="C563" s="8">
        <v>6</v>
      </c>
      <c r="D563" s="9">
        <v>7.99</v>
      </c>
      <c r="E563" s="9">
        <f t="shared" si="8"/>
        <v>47.94</v>
      </c>
    </row>
    <row r="564" spans="1:5" ht="15">
      <c r="A564" s="5" t="s">
        <v>826</v>
      </c>
      <c r="B564" s="8">
        <v>4319416255</v>
      </c>
      <c r="C564" s="8">
        <v>1</v>
      </c>
      <c r="D564" s="9">
        <v>7.99</v>
      </c>
      <c r="E564" s="9">
        <f t="shared" si="8"/>
        <v>7.99</v>
      </c>
    </row>
    <row r="565" spans="1:5" ht="15">
      <c r="A565" s="5" t="s">
        <v>1492</v>
      </c>
      <c r="B565" s="8">
        <v>4319416776</v>
      </c>
      <c r="C565" s="8">
        <v>3</v>
      </c>
      <c r="D565" s="9">
        <v>7</v>
      </c>
      <c r="E565" s="9">
        <f t="shared" si="8"/>
        <v>21</v>
      </c>
    </row>
    <row r="566" spans="1:5" ht="15">
      <c r="A566" s="5" t="s">
        <v>827</v>
      </c>
      <c r="B566" s="8">
        <v>4319416777</v>
      </c>
      <c r="C566" s="8">
        <v>1</v>
      </c>
      <c r="D566" s="9">
        <v>3.99</v>
      </c>
      <c r="E566" s="9">
        <f t="shared" si="8"/>
        <v>3.99</v>
      </c>
    </row>
    <row r="567" spans="1:5" ht="15">
      <c r="A567" s="5" t="s">
        <v>1493</v>
      </c>
      <c r="B567" s="8">
        <v>4319416985</v>
      </c>
      <c r="C567" s="8">
        <v>2</v>
      </c>
      <c r="D567" s="9">
        <v>4.79</v>
      </c>
      <c r="E567" s="9">
        <f t="shared" si="8"/>
        <v>9.58</v>
      </c>
    </row>
    <row r="568" spans="1:5" ht="15">
      <c r="A568" s="5" t="s">
        <v>1494</v>
      </c>
      <c r="B568" s="8">
        <v>4319417673</v>
      </c>
      <c r="C568" s="8">
        <v>1</v>
      </c>
      <c r="D568" s="9">
        <v>3.49</v>
      </c>
      <c r="E568" s="9">
        <f t="shared" si="8"/>
        <v>3.49</v>
      </c>
    </row>
    <row r="569" spans="1:5" ht="15">
      <c r="A569" s="5" t="s">
        <v>1495</v>
      </c>
      <c r="B569" s="8">
        <v>4319420583</v>
      </c>
      <c r="C569" s="8">
        <v>2</v>
      </c>
      <c r="D569" s="9">
        <v>3.49</v>
      </c>
      <c r="E569" s="9">
        <f t="shared" si="8"/>
        <v>6.98</v>
      </c>
    </row>
    <row r="570" spans="1:5" ht="15">
      <c r="A570" s="5" t="s">
        <v>1496</v>
      </c>
      <c r="B570" s="8">
        <v>4319425620</v>
      </c>
      <c r="C570" s="8">
        <v>1</v>
      </c>
      <c r="D570" s="9">
        <v>2.76</v>
      </c>
      <c r="E570" s="9">
        <f t="shared" si="8"/>
        <v>2.76</v>
      </c>
    </row>
    <row r="571" spans="1:5" ht="15">
      <c r="A571" s="5" t="s">
        <v>828</v>
      </c>
      <c r="B571" s="8">
        <v>4319425621</v>
      </c>
      <c r="C571" s="8">
        <v>1</v>
      </c>
      <c r="D571" s="9">
        <v>2.76</v>
      </c>
      <c r="E571" s="9">
        <f t="shared" si="8"/>
        <v>2.76</v>
      </c>
    </row>
    <row r="572" spans="1:5" ht="15">
      <c r="A572" s="5" t="s">
        <v>1497</v>
      </c>
      <c r="B572" s="8">
        <v>4319426480</v>
      </c>
      <c r="C572" s="8">
        <v>1</v>
      </c>
      <c r="D572" s="9">
        <v>3.36</v>
      </c>
      <c r="E572" s="9">
        <f t="shared" si="8"/>
        <v>3.36</v>
      </c>
    </row>
    <row r="573" spans="1:5" ht="15">
      <c r="A573" s="5" t="s">
        <v>829</v>
      </c>
      <c r="B573" s="8">
        <v>4319432508</v>
      </c>
      <c r="C573" s="8">
        <v>1</v>
      </c>
      <c r="D573" s="9">
        <v>3.49</v>
      </c>
      <c r="E573" s="9">
        <f t="shared" si="8"/>
        <v>3.49</v>
      </c>
    </row>
    <row r="574" spans="1:5" ht="15">
      <c r="A574" s="5" t="s">
        <v>830</v>
      </c>
      <c r="B574" s="8">
        <v>4319433447</v>
      </c>
      <c r="C574" s="8">
        <v>2</v>
      </c>
      <c r="D574" s="9">
        <v>7.79</v>
      </c>
      <c r="E574" s="9">
        <f t="shared" si="8"/>
        <v>15.58</v>
      </c>
    </row>
    <row r="575" spans="1:5" ht="15">
      <c r="A575" s="5" t="s">
        <v>831</v>
      </c>
      <c r="B575" s="8">
        <v>4319433465</v>
      </c>
      <c r="C575" s="8">
        <v>1</v>
      </c>
      <c r="D575" s="9">
        <v>5.99</v>
      </c>
      <c r="E575" s="9">
        <f t="shared" si="8"/>
        <v>5.99</v>
      </c>
    </row>
    <row r="576" spans="1:5" ht="15">
      <c r="A576" s="5" t="s">
        <v>832</v>
      </c>
      <c r="B576" s="8">
        <v>4319433487</v>
      </c>
      <c r="C576" s="8">
        <v>3</v>
      </c>
      <c r="D576" s="9">
        <v>10</v>
      </c>
      <c r="E576" s="9">
        <f t="shared" si="8"/>
        <v>30</v>
      </c>
    </row>
    <row r="577" spans="1:5" ht="15">
      <c r="A577" s="5" t="s">
        <v>833</v>
      </c>
      <c r="B577" s="8">
        <v>4319433921</v>
      </c>
      <c r="C577" s="8">
        <v>1</v>
      </c>
      <c r="D577" s="9">
        <v>7.49</v>
      </c>
      <c r="E577" s="9">
        <f t="shared" si="8"/>
        <v>7.49</v>
      </c>
    </row>
    <row r="578" spans="1:5" ht="15">
      <c r="A578" s="5" t="s">
        <v>1498</v>
      </c>
      <c r="B578" s="8">
        <v>4319435124</v>
      </c>
      <c r="C578" s="8">
        <v>1</v>
      </c>
      <c r="D578" s="9">
        <v>5.99</v>
      </c>
      <c r="E578" s="9">
        <f t="shared" ref="E578:E641" si="9">D578*C578</f>
        <v>5.99</v>
      </c>
    </row>
    <row r="579" spans="1:5" ht="15">
      <c r="A579" s="5" t="s">
        <v>1499</v>
      </c>
      <c r="B579" s="8">
        <v>4319436769</v>
      </c>
      <c r="C579" s="8">
        <v>1</v>
      </c>
      <c r="D579" s="9">
        <v>4.99</v>
      </c>
      <c r="E579" s="9">
        <f t="shared" si="9"/>
        <v>4.99</v>
      </c>
    </row>
    <row r="580" spans="1:5" ht="15">
      <c r="A580" s="5" t="s">
        <v>834</v>
      </c>
      <c r="B580" s="8">
        <v>4319437414</v>
      </c>
      <c r="C580" s="8">
        <v>1</v>
      </c>
      <c r="D580" s="9">
        <v>4.99</v>
      </c>
      <c r="E580" s="9">
        <f t="shared" si="9"/>
        <v>4.99</v>
      </c>
    </row>
    <row r="581" spans="1:5" ht="15">
      <c r="A581" s="5" t="s">
        <v>835</v>
      </c>
      <c r="B581" s="8">
        <v>4319437758</v>
      </c>
      <c r="C581" s="8">
        <v>1</v>
      </c>
      <c r="D581" s="9">
        <v>4.99</v>
      </c>
      <c r="E581" s="9">
        <f t="shared" si="9"/>
        <v>4.99</v>
      </c>
    </row>
    <row r="582" spans="1:5" ht="15">
      <c r="A582" s="5" t="s">
        <v>836</v>
      </c>
      <c r="B582" s="8">
        <v>4319438307</v>
      </c>
      <c r="C582" s="8">
        <v>1</v>
      </c>
      <c r="D582" s="9">
        <v>5.99</v>
      </c>
      <c r="E582" s="9">
        <f t="shared" si="9"/>
        <v>5.99</v>
      </c>
    </row>
    <row r="583" spans="1:5" ht="15">
      <c r="A583" s="5" t="s">
        <v>834</v>
      </c>
      <c r="B583" s="8">
        <v>4319438769</v>
      </c>
      <c r="C583" s="8">
        <v>1</v>
      </c>
      <c r="D583" s="9">
        <v>6.79</v>
      </c>
      <c r="E583" s="9">
        <f t="shared" si="9"/>
        <v>6.79</v>
      </c>
    </row>
    <row r="584" spans="1:5" ht="15">
      <c r="A584" s="5" t="s">
        <v>837</v>
      </c>
      <c r="B584" s="8">
        <v>4319439124</v>
      </c>
      <c r="C584" s="8">
        <v>1</v>
      </c>
      <c r="D584" s="9">
        <v>11</v>
      </c>
      <c r="E584" s="9">
        <f t="shared" si="9"/>
        <v>11</v>
      </c>
    </row>
    <row r="585" spans="1:5" ht="15">
      <c r="A585" s="5" t="s">
        <v>1500</v>
      </c>
      <c r="B585" s="8">
        <v>4319439218</v>
      </c>
      <c r="C585" s="8">
        <v>1</v>
      </c>
      <c r="D585" s="9">
        <v>6.79</v>
      </c>
      <c r="E585" s="9">
        <f t="shared" si="9"/>
        <v>6.79</v>
      </c>
    </row>
    <row r="586" spans="1:5" ht="15">
      <c r="A586" s="5" t="s">
        <v>838</v>
      </c>
      <c r="B586" s="8">
        <v>4319439220</v>
      </c>
      <c r="C586" s="8">
        <v>1</v>
      </c>
      <c r="D586" s="9">
        <v>5.49</v>
      </c>
      <c r="E586" s="9">
        <f t="shared" si="9"/>
        <v>5.49</v>
      </c>
    </row>
    <row r="587" spans="1:5" ht="15">
      <c r="A587" s="5" t="s">
        <v>839</v>
      </c>
      <c r="B587" s="8">
        <v>4319458881</v>
      </c>
      <c r="C587" s="8">
        <v>2</v>
      </c>
      <c r="D587" s="9">
        <v>3.49</v>
      </c>
      <c r="E587" s="9">
        <f t="shared" si="9"/>
        <v>6.98</v>
      </c>
    </row>
    <row r="588" spans="1:5" ht="15">
      <c r="A588" s="5" t="s">
        <v>840</v>
      </c>
      <c r="B588" s="8">
        <v>4319460167</v>
      </c>
      <c r="C588" s="8">
        <v>1</v>
      </c>
      <c r="D588" s="9">
        <v>9.49</v>
      </c>
      <c r="E588" s="9">
        <f t="shared" si="9"/>
        <v>9.49</v>
      </c>
    </row>
    <row r="589" spans="1:5" ht="15">
      <c r="A589" s="5" t="s">
        <v>841</v>
      </c>
      <c r="B589" s="8">
        <v>4319470322</v>
      </c>
      <c r="C589" s="8">
        <v>1</v>
      </c>
      <c r="D589" s="9">
        <v>4.49</v>
      </c>
      <c r="E589" s="9">
        <f t="shared" si="9"/>
        <v>4.49</v>
      </c>
    </row>
    <row r="590" spans="1:5" ht="15">
      <c r="A590" s="5" t="s">
        <v>842</v>
      </c>
      <c r="B590" s="8">
        <v>4319470330</v>
      </c>
      <c r="C590" s="8">
        <v>4</v>
      </c>
      <c r="D590" s="9">
        <v>5.99</v>
      </c>
      <c r="E590" s="9">
        <f t="shared" si="9"/>
        <v>23.96</v>
      </c>
    </row>
    <row r="591" spans="1:5" ht="15">
      <c r="A591" s="5" t="s">
        <v>843</v>
      </c>
      <c r="B591" s="8">
        <v>4319470764</v>
      </c>
      <c r="C591" s="8">
        <v>1</v>
      </c>
      <c r="D591" s="9">
        <v>9</v>
      </c>
      <c r="E591" s="9">
        <f t="shared" si="9"/>
        <v>9</v>
      </c>
    </row>
    <row r="592" spans="1:5" ht="15">
      <c r="A592" s="4" t="s">
        <v>351</v>
      </c>
      <c r="B592" s="8">
        <v>4326880002</v>
      </c>
      <c r="C592" s="8">
        <v>3</v>
      </c>
      <c r="D592" s="9">
        <v>4.29</v>
      </c>
      <c r="E592" s="9">
        <f t="shared" si="9"/>
        <v>12.870000000000001</v>
      </c>
    </row>
    <row r="593" spans="1:5" ht="15">
      <c r="A593" s="4" t="s">
        <v>91</v>
      </c>
      <c r="B593" s="8">
        <v>4400000379</v>
      </c>
      <c r="C593" s="8">
        <v>13</v>
      </c>
      <c r="D593" s="9">
        <v>6</v>
      </c>
      <c r="E593" s="9">
        <f t="shared" si="9"/>
        <v>78</v>
      </c>
    </row>
    <row r="594" spans="1:5" ht="15">
      <c r="A594" s="4" t="s">
        <v>92</v>
      </c>
      <c r="B594" s="8">
        <v>4400002681</v>
      </c>
      <c r="C594" s="8">
        <v>1</v>
      </c>
      <c r="D594" s="9">
        <v>4.29</v>
      </c>
      <c r="E594" s="9">
        <f t="shared" si="9"/>
        <v>4.29</v>
      </c>
    </row>
    <row r="595" spans="1:5" ht="15">
      <c r="A595" s="4" t="s">
        <v>93</v>
      </c>
      <c r="B595" s="8">
        <v>4400003214</v>
      </c>
      <c r="C595" s="8">
        <v>1</v>
      </c>
      <c r="D595" s="9">
        <v>1.68</v>
      </c>
      <c r="E595" s="9">
        <f t="shared" si="9"/>
        <v>1.68</v>
      </c>
    </row>
    <row r="596" spans="1:5" ht="15">
      <c r="A596" s="4" t="s">
        <v>94</v>
      </c>
      <c r="B596" s="8">
        <v>4400008378</v>
      </c>
      <c r="C596" s="8">
        <v>7</v>
      </c>
      <c r="D596" s="9">
        <v>10</v>
      </c>
      <c r="E596" s="9">
        <f t="shared" si="9"/>
        <v>70</v>
      </c>
    </row>
    <row r="597" spans="1:5" ht="15">
      <c r="A597" s="5" t="s">
        <v>844</v>
      </c>
      <c r="B597" s="8">
        <v>4438607040</v>
      </c>
      <c r="C597" s="8">
        <v>1</v>
      </c>
      <c r="D597" s="9">
        <v>21.99</v>
      </c>
      <c r="E597" s="9">
        <f t="shared" si="9"/>
        <v>21.99</v>
      </c>
    </row>
    <row r="598" spans="1:5" ht="15">
      <c r="A598" s="5" t="s">
        <v>1501</v>
      </c>
      <c r="B598" s="8">
        <v>4438611941</v>
      </c>
      <c r="C598" s="8">
        <v>1</v>
      </c>
      <c r="D598" s="9">
        <v>13.49</v>
      </c>
      <c r="E598" s="9">
        <f t="shared" si="9"/>
        <v>13.49</v>
      </c>
    </row>
    <row r="599" spans="1:5" ht="15">
      <c r="A599" s="5" t="s">
        <v>1502</v>
      </c>
      <c r="B599" s="8">
        <v>4438612799</v>
      </c>
      <c r="C599" s="8">
        <v>1</v>
      </c>
      <c r="D599" s="9">
        <v>8.99</v>
      </c>
      <c r="E599" s="9">
        <f t="shared" si="9"/>
        <v>8.99</v>
      </c>
    </row>
    <row r="600" spans="1:5" ht="15">
      <c r="A600" s="5" t="s">
        <v>845</v>
      </c>
      <c r="B600" s="8">
        <v>4438641110</v>
      </c>
      <c r="C600" s="8">
        <v>2</v>
      </c>
      <c r="D600" s="9">
        <v>21.99</v>
      </c>
      <c r="E600" s="9">
        <f t="shared" si="9"/>
        <v>43.98</v>
      </c>
    </row>
    <row r="601" spans="1:5" ht="15">
      <c r="A601" s="5" t="s">
        <v>846</v>
      </c>
      <c r="B601" s="8">
        <v>4460032071</v>
      </c>
      <c r="C601" s="8">
        <v>2</v>
      </c>
      <c r="D601" s="9">
        <v>10.99</v>
      </c>
      <c r="E601" s="9">
        <f t="shared" si="9"/>
        <v>21.98</v>
      </c>
    </row>
    <row r="602" spans="1:5" ht="15">
      <c r="A602" s="5" t="s">
        <v>847</v>
      </c>
      <c r="B602" s="8">
        <v>4460071175</v>
      </c>
      <c r="C602" s="8">
        <v>20</v>
      </c>
      <c r="D602" s="9">
        <v>3.85</v>
      </c>
      <c r="E602" s="9">
        <f t="shared" si="9"/>
        <v>77</v>
      </c>
    </row>
    <row r="603" spans="1:5" ht="15">
      <c r="A603" s="5" t="s">
        <v>848</v>
      </c>
      <c r="B603" s="8">
        <v>4467770171</v>
      </c>
      <c r="C603" s="8">
        <v>2</v>
      </c>
      <c r="D603" s="9">
        <v>22</v>
      </c>
      <c r="E603" s="9">
        <f t="shared" si="9"/>
        <v>44</v>
      </c>
    </row>
    <row r="604" spans="1:5" ht="15">
      <c r="A604" s="4" t="s">
        <v>352</v>
      </c>
      <c r="B604" s="8">
        <v>4480075005</v>
      </c>
      <c r="C604" s="8">
        <v>1</v>
      </c>
      <c r="D604" s="9">
        <v>8</v>
      </c>
      <c r="E604" s="9">
        <f t="shared" si="9"/>
        <v>8</v>
      </c>
    </row>
    <row r="605" spans="1:5" ht="15">
      <c r="A605" s="5" t="s">
        <v>849</v>
      </c>
      <c r="B605" s="8">
        <v>4583600996</v>
      </c>
      <c r="C605" s="8">
        <v>1</v>
      </c>
      <c r="D605" s="9">
        <v>4.29</v>
      </c>
      <c r="E605" s="9">
        <f t="shared" si="9"/>
        <v>4.29</v>
      </c>
    </row>
    <row r="606" spans="1:5" ht="15">
      <c r="A606" s="5" t="s">
        <v>1503</v>
      </c>
      <c r="B606" s="8">
        <v>4588827122</v>
      </c>
      <c r="C606" s="8">
        <v>1</v>
      </c>
      <c r="D606" s="9">
        <v>5.99</v>
      </c>
      <c r="E606" s="9">
        <f t="shared" si="9"/>
        <v>5.99</v>
      </c>
    </row>
    <row r="607" spans="1:5" ht="15">
      <c r="A607" s="5" t="s">
        <v>850</v>
      </c>
      <c r="B607" s="8">
        <v>4588841402</v>
      </c>
      <c r="C607" s="8">
        <v>1</v>
      </c>
      <c r="D607" s="9">
        <v>4.99</v>
      </c>
      <c r="E607" s="9">
        <f t="shared" si="9"/>
        <v>4.99</v>
      </c>
    </row>
    <row r="608" spans="1:5" ht="15">
      <c r="A608" s="5" t="s">
        <v>1504</v>
      </c>
      <c r="B608" s="8">
        <v>4620001193</v>
      </c>
      <c r="C608" s="8">
        <v>18</v>
      </c>
      <c r="D608" s="9">
        <v>7.29</v>
      </c>
      <c r="E608" s="9">
        <f t="shared" si="9"/>
        <v>131.22</v>
      </c>
    </row>
    <row r="609" spans="1:5" ht="15">
      <c r="A609" s="5" t="s">
        <v>1505</v>
      </c>
      <c r="B609" s="8">
        <v>4620001195</v>
      </c>
      <c r="C609" s="8">
        <v>26</v>
      </c>
      <c r="D609" s="9">
        <v>7.29</v>
      </c>
      <c r="E609" s="9">
        <f t="shared" si="9"/>
        <v>189.54</v>
      </c>
    </row>
    <row r="610" spans="1:5" ht="15">
      <c r="A610" s="5" t="s">
        <v>1506</v>
      </c>
      <c r="B610" s="8">
        <v>4620001200</v>
      </c>
      <c r="C610" s="8">
        <v>7</v>
      </c>
      <c r="D610" s="9">
        <v>7.29</v>
      </c>
      <c r="E610" s="9">
        <f t="shared" si="9"/>
        <v>51.03</v>
      </c>
    </row>
    <row r="611" spans="1:5" ht="15">
      <c r="A611" s="5" t="s">
        <v>1507</v>
      </c>
      <c r="B611" s="8">
        <v>4620001203</v>
      </c>
      <c r="C611" s="8">
        <v>3</v>
      </c>
      <c r="D611" s="9">
        <v>7.29</v>
      </c>
      <c r="E611" s="9">
        <f t="shared" si="9"/>
        <v>21.87</v>
      </c>
    </row>
    <row r="612" spans="1:5" ht="15">
      <c r="A612" s="5" t="s">
        <v>851</v>
      </c>
      <c r="B612" s="8">
        <v>4620001219</v>
      </c>
      <c r="C612" s="8">
        <v>9</v>
      </c>
      <c r="D612" s="9">
        <v>8.99</v>
      </c>
      <c r="E612" s="9">
        <f t="shared" si="9"/>
        <v>80.91</v>
      </c>
    </row>
    <row r="613" spans="1:5" ht="15">
      <c r="A613" s="5" t="s">
        <v>1508</v>
      </c>
      <c r="B613" s="8">
        <v>4620004118</v>
      </c>
      <c r="C613" s="8">
        <v>8</v>
      </c>
      <c r="D613" s="9">
        <v>8.49</v>
      </c>
      <c r="E613" s="9">
        <f t="shared" si="9"/>
        <v>67.92</v>
      </c>
    </row>
    <row r="614" spans="1:5" ht="15">
      <c r="A614" s="5" t="s">
        <v>1509</v>
      </c>
      <c r="B614" s="8">
        <v>4620004123</v>
      </c>
      <c r="C614" s="8">
        <v>1</v>
      </c>
      <c r="D614" s="9">
        <v>8.49</v>
      </c>
      <c r="E614" s="9">
        <f t="shared" si="9"/>
        <v>8.49</v>
      </c>
    </row>
    <row r="615" spans="1:5" ht="15">
      <c r="A615" s="5" t="s">
        <v>852</v>
      </c>
      <c r="B615" s="8">
        <v>4620004124</v>
      </c>
      <c r="C615" s="8">
        <v>2</v>
      </c>
      <c r="D615" s="9">
        <v>11.99</v>
      </c>
      <c r="E615" s="9">
        <f t="shared" si="9"/>
        <v>23.98</v>
      </c>
    </row>
    <row r="616" spans="1:5" ht="15">
      <c r="A616" s="5" t="s">
        <v>1510</v>
      </c>
      <c r="B616" s="8">
        <v>4620004126</v>
      </c>
      <c r="C616" s="8">
        <v>4</v>
      </c>
      <c r="D616" s="9">
        <v>11.99</v>
      </c>
      <c r="E616" s="9">
        <f t="shared" si="9"/>
        <v>47.96</v>
      </c>
    </row>
    <row r="617" spans="1:5" ht="15">
      <c r="A617" s="5" t="s">
        <v>853</v>
      </c>
      <c r="B617" s="8">
        <v>4620004244</v>
      </c>
      <c r="C617" s="8">
        <v>2</v>
      </c>
      <c r="D617" s="9">
        <v>12.99</v>
      </c>
      <c r="E617" s="9">
        <f t="shared" si="9"/>
        <v>25.98</v>
      </c>
    </row>
    <row r="618" spans="1:5" ht="15">
      <c r="A618" s="5" t="s">
        <v>854</v>
      </c>
      <c r="B618" s="8">
        <v>4620004252</v>
      </c>
      <c r="C618" s="8">
        <v>3</v>
      </c>
      <c r="D618" s="9">
        <v>12.99</v>
      </c>
      <c r="E618" s="9">
        <f t="shared" si="9"/>
        <v>38.97</v>
      </c>
    </row>
    <row r="619" spans="1:5" ht="15">
      <c r="A619" s="5" t="s">
        <v>1511</v>
      </c>
      <c r="B619" s="8">
        <v>4620025263</v>
      </c>
      <c r="C619" s="8">
        <v>3</v>
      </c>
      <c r="D619" s="9">
        <v>11.99</v>
      </c>
      <c r="E619" s="9">
        <f t="shared" si="9"/>
        <v>35.97</v>
      </c>
    </row>
    <row r="620" spans="1:5" ht="15">
      <c r="A620" s="5" t="s">
        <v>855</v>
      </c>
      <c r="B620" s="8">
        <v>4620025266</v>
      </c>
      <c r="C620" s="8">
        <v>4</v>
      </c>
      <c r="D620" s="9">
        <v>11.99</v>
      </c>
      <c r="E620" s="9">
        <f t="shared" si="9"/>
        <v>47.96</v>
      </c>
    </row>
    <row r="621" spans="1:5" ht="15">
      <c r="A621" s="5" t="s">
        <v>1512</v>
      </c>
      <c r="B621" s="8">
        <v>4650001880</v>
      </c>
      <c r="C621" s="8">
        <v>4</v>
      </c>
      <c r="D621" s="9">
        <v>13.49</v>
      </c>
      <c r="E621" s="9">
        <f t="shared" si="9"/>
        <v>53.96</v>
      </c>
    </row>
    <row r="622" spans="1:5" ht="15">
      <c r="A622" s="5" t="s">
        <v>1513</v>
      </c>
      <c r="B622" s="8">
        <v>4650005071</v>
      </c>
      <c r="C622" s="8">
        <v>1</v>
      </c>
      <c r="D622" s="9">
        <v>11.19</v>
      </c>
      <c r="E622" s="9">
        <f t="shared" si="9"/>
        <v>11.19</v>
      </c>
    </row>
    <row r="623" spans="1:5" ht="15">
      <c r="A623" s="5" t="s">
        <v>1514</v>
      </c>
      <c r="B623" s="8">
        <v>4650071775</v>
      </c>
      <c r="C623" s="8">
        <v>2</v>
      </c>
      <c r="D623" s="9">
        <v>7.99</v>
      </c>
      <c r="E623" s="9">
        <f t="shared" si="9"/>
        <v>15.98</v>
      </c>
    </row>
    <row r="624" spans="1:5" ht="15">
      <c r="A624" s="5" t="s">
        <v>856</v>
      </c>
      <c r="B624" s="8">
        <v>4650072010</v>
      </c>
      <c r="C624" s="8">
        <v>1</v>
      </c>
      <c r="D624" s="9">
        <v>15.99</v>
      </c>
      <c r="E624" s="9">
        <f t="shared" si="9"/>
        <v>15.99</v>
      </c>
    </row>
    <row r="625" spans="1:5" ht="15">
      <c r="A625" s="5" t="s">
        <v>1515</v>
      </c>
      <c r="B625" s="8">
        <v>4650075053</v>
      </c>
      <c r="C625" s="8">
        <v>2</v>
      </c>
      <c r="D625" s="9">
        <v>5.99</v>
      </c>
      <c r="E625" s="9">
        <f t="shared" si="9"/>
        <v>11.98</v>
      </c>
    </row>
    <row r="626" spans="1:5" ht="15">
      <c r="A626" s="5" t="s">
        <v>1516</v>
      </c>
      <c r="B626" s="8">
        <v>4740009897</v>
      </c>
      <c r="C626" s="8">
        <v>1</v>
      </c>
      <c r="D626" s="9">
        <v>19.989999999999998</v>
      </c>
      <c r="E626" s="9">
        <f t="shared" si="9"/>
        <v>19.989999999999998</v>
      </c>
    </row>
    <row r="627" spans="1:5" ht="15">
      <c r="A627" s="5" t="s">
        <v>857</v>
      </c>
      <c r="B627" s="8">
        <v>4740011548</v>
      </c>
      <c r="C627" s="8">
        <v>1</v>
      </c>
      <c r="D627" s="9">
        <v>32.99</v>
      </c>
      <c r="E627" s="9">
        <f t="shared" si="9"/>
        <v>32.99</v>
      </c>
    </row>
    <row r="628" spans="1:5" ht="15">
      <c r="A628" s="5" t="s">
        <v>858</v>
      </c>
      <c r="B628" s="8">
        <v>4740031535</v>
      </c>
      <c r="C628" s="8">
        <v>1</v>
      </c>
      <c r="D628" s="9">
        <v>11.49</v>
      </c>
      <c r="E628" s="9">
        <f t="shared" si="9"/>
        <v>11.49</v>
      </c>
    </row>
    <row r="629" spans="1:5" ht="15">
      <c r="A629" s="5" t="s">
        <v>859</v>
      </c>
      <c r="B629" s="8">
        <v>4740065818</v>
      </c>
      <c r="C629" s="8">
        <v>1</v>
      </c>
      <c r="D629" s="9">
        <v>13.99</v>
      </c>
      <c r="E629" s="9">
        <f t="shared" si="9"/>
        <v>13.99</v>
      </c>
    </row>
    <row r="630" spans="1:5" ht="15">
      <c r="A630" s="5" t="s">
        <v>860</v>
      </c>
      <c r="B630" s="8">
        <v>4740067764</v>
      </c>
      <c r="C630" s="8">
        <v>1</v>
      </c>
      <c r="D630" s="9">
        <v>10.34</v>
      </c>
      <c r="E630" s="9">
        <f t="shared" si="9"/>
        <v>10.34</v>
      </c>
    </row>
    <row r="631" spans="1:5" ht="15">
      <c r="A631" s="5" t="s">
        <v>861</v>
      </c>
      <c r="B631" s="8">
        <v>4740068305</v>
      </c>
      <c r="C631" s="8">
        <v>1</v>
      </c>
      <c r="D631" s="9">
        <v>16.05</v>
      </c>
      <c r="E631" s="9">
        <f t="shared" si="9"/>
        <v>16.05</v>
      </c>
    </row>
    <row r="632" spans="1:5" ht="15">
      <c r="A632" s="5" t="s">
        <v>862</v>
      </c>
      <c r="B632" s="8">
        <v>4740069664</v>
      </c>
      <c r="C632" s="8">
        <v>1</v>
      </c>
      <c r="D632" s="9">
        <v>22.99</v>
      </c>
      <c r="E632" s="9">
        <f t="shared" si="9"/>
        <v>22.99</v>
      </c>
    </row>
    <row r="633" spans="1:5" ht="15">
      <c r="A633" s="4" t="s">
        <v>95</v>
      </c>
      <c r="B633" s="8">
        <v>4746907530</v>
      </c>
      <c r="C633" s="8">
        <v>1</v>
      </c>
      <c r="D633" s="9">
        <v>10.99</v>
      </c>
      <c r="E633" s="9">
        <f t="shared" si="9"/>
        <v>10.99</v>
      </c>
    </row>
    <row r="634" spans="1:5" ht="15">
      <c r="A634" s="5" t="s">
        <v>1517</v>
      </c>
      <c r="B634" s="8">
        <v>4770102766</v>
      </c>
      <c r="C634" s="8">
        <v>1</v>
      </c>
      <c r="D634" s="9">
        <v>4.97</v>
      </c>
      <c r="E634" s="9">
        <f t="shared" si="9"/>
        <v>4.97</v>
      </c>
    </row>
    <row r="635" spans="1:5" ht="15">
      <c r="A635" s="5" t="s">
        <v>863</v>
      </c>
      <c r="B635" s="8">
        <v>4815592529</v>
      </c>
      <c r="C635" s="8">
        <v>1</v>
      </c>
      <c r="D635" s="9">
        <v>1.5</v>
      </c>
      <c r="E635" s="9">
        <f t="shared" si="9"/>
        <v>1.5</v>
      </c>
    </row>
    <row r="636" spans="1:5" ht="15">
      <c r="A636" s="5" t="s">
        <v>1518</v>
      </c>
      <c r="B636" s="8">
        <v>4815592963</v>
      </c>
      <c r="C636" s="8">
        <v>1</v>
      </c>
      <c r="D636" s="9">
        <v>1.5</v>
      </c>
      <c r="E636" s="9">
        <f t="shared" si="9"/>
        <v>1.5</v>
      </c>
    </row>
    <row r="637" spans="1:5" ht="15">
      <c r="A637" s="5" t="s">
        <v>864</v>
      </c>
      <c r="B637" s="8">
        <v>4902201311</v>
      </c>
      <c r="C637" s="8">
        <v>1</v>
      </c>
      <c r="D637" s="9">
        <v>6.9</v>
      </c>
      <c r="E637" s="9">
        <f t="shared" si="9"/>
        <v>6.9</v>
      </c>
    </row>
    <row r="638" spans="1:5" ht="15">
      <c r="A638" s="5" t="s">
        <v>865</v>
      </c>
      <c r="B638" s="8">
        <v>4902202273</v>
      </c>
      <c r="C638" s="8">
        <v>1</v>
      </c>
      <c r="D638" s="9">
        <v>6.9</v>
      </c>
      <c r="E638" s="9">
        <f t="shared" si="9"/>
        <v>6.9</v>
      </c>
    </row>
    <row r="639" spans="1:5" ht="15">
      <c r="A639" s="5" t="s">
        <v>866</v>
      </c>
      <c r="B639" s="8">
        <v>4902202804</v>
      </c>
      <c r="C639" s="8">
        <v>1</v>
      </c>
      <c r="D639" s="9">
        <v>10.99</v>
      </c>
      <c r="E639" s="9">
        <f t="shared" si="9"/>
        <v>10.99</v>
      </c>
    </row>
    <row r="640" spans="1:5" ht="15">
      <c r="A640" s="5" t="s">
        <v>1519</v>
      </c>
      <c r="B640" s="8">
        <v>4902205208</v>
      </c>
      <c r="C640" s="8">
        <v>4</v>
      </c>
      <c r="D640" s="9">
        <v>0.61</v>
      </c>
      <c r="E640" s="9">
        <f t="shared" si="9"/>
        <v>2.44</v>
      </c>
    </row>
    <row r="641" spans="1:5" ht="15">
      <c r="A641" s="5" t="s">
        <v>867</v>
      </c>
      <c r="B641" s="8">
        <v>4902205213</v>
      </c>
      <c r="C641" s="8">
        <v>3</v>
      </c>
      <c r="D641" s="9">
        <v>0.61</v>
      </c>
      <c r="E641" s="9">
        <f t="shared" si="9"/>
        <v>1.83</v>
      </c>
    </row>
    <row r="642" spans="1:5" ht="15">
      <c r="A642" s="5" t="s">
        <v>868</v>
      </c>
      <c r="B642" s="8">
        <v>4902205215</v>
      </c>
      <c r="C642" s="8">
        <v>5</v>
      </c>
      <c r="D642" s="9">
        <v>0.61</v>
      </c>
      <c r="E642" s="9">
        <f t="shared" ref="E642:E705" si="10">D642*C642</f>
        <v>3.05</v>
      </c>
    </row>
    <row r="643" spans="1:5" ht="15">
      <c r="A643" s="5" t="s">
        <v>1520</v>
      </c>
      <c r="B643" s="8">
        <v>4902205217</v>
      </c>
      <c r="C643" s="8">
        <v>4</v>
      </c>
      <c r="D643" s="9">
        <v>0.61</v>
      </c>
      <c r="E643" s="9">
        <f t="shared" si="10"/>
        <v>2.44</v>
      </c>
    </row>
    <row r="644" spans="1:5" ht="15">
      <c r="A644" s="5" t="s">
        <v>869</v>
      </c>
      <c r="B644" s="8">
        <v>4902205219</v>
      </c>
      <c r="C644" s="8">
        <v>4</v>
      </c>
      <c r="D644" s="9">
        <v>0.61</v>
      </c>
      <c r="E644" s="9">
        <f t="shared" si="10"/>
        <v>2.44</v>
      </c>
    </row>
    <row r="645" spans="1:5" ht="15">
      <c r="A645" s="5" t="s">
        <v>869</v>
      </c>
      <c r="B645" s="8">
        <v>4902205223</v>
      </c>
      <c r="C645" s="8">
        <v>2</v>
      </c>
      <c r="D645" s="9">
        <v>0.61</v>
      </c>
      <c r="E645" s="9">
        <f t="shared" si="10"/>
        <v>1.22</v>
      </c>
    </row>
    <row r="646" spans="1:5" ht="15">
      <c r="A646" s="5" t="s">
        <v>1521</v>
      </c>
      <c r="B646" s="8">
        <v>4902213059</v>
      </c>
      <c r="C646" s="8">
        <v>1</v>
      </c>
      <c r="D646" s="9">
        <v>4.49</v>
      </c>
      <c r="E646" s="9">
        <f t="shared" si="10"/>
        <v>4.49</v>
      </c>
    </row>
    <row r="647" spans="1:5" ht="15">
      <c r="A647" s="5" t="s">
        <v>1522</v>
      </c>
      <c r="B647" s="8">
        <v>4902254333</v>
      </c>
      <c r="C647" s="8">
        <v>1</v>
      </c>
      <c r="D647" s="9">
        <v>0.93</v>
      </c>
      <c r="E647" s="9">
        <f t="shared" si="10"/>
        <v>0.93</v>
      </c>
    </row>
    <row r="648" spans="1:5" ht="15">
      <c r="A648" s="5" t="s">
        <v>870</v>
      </c>
      <c r="B648" s="8">
        <v>4902264264</v>
      </c>
      <c r="C648" s="8">
        <v>1</v>
      </c>
      <c r="D648" s="9">
        <v>7.38</v>
      </c>
      <c r="E648" s="9">
        <f t="shared" si="10"/>
        <v>7.38</v>
      </c>
    </row>
    <row r="649" spans="1:5" ht="15">
      <c r="A649" s="5" t="s">
        <v>871</v>
      </c>
      <c r="B649" s="8">
        <v>4902291649</v>
      </c>
      <c r="C649" s="8">
        <v>1</v>
      </c>
      <c r="D649" s="9">
        <v>7.99</v>
      </c>
      <c r="E649" s="9">
        <f t="shared" si="10"/>
        <v>7.99</v>
      </c>
    </row>
    <row r="650" spans="1:5" ht="15">
      <c r="A650" s="5" t="s">
        <v>872</v>
      </c>
      <c r="B650" s="8">
        <v>4902294732</v>
      </c>
      <c r="C650" s="8">
        <v>1</v>
      </c>
      <c r="D650" s="9">
        <v>4.99</v>
      </c>
      <c r="E650" s="9">
        <f t="shared" si="10"/>
        <v>4.99</v>
      </c>
    </row>
    <row r="651" spans="1:5" ht="15">
      <c r="A651" s="5" t="s">
        <v>873</v>
      </c>
      <c r="B651" s="8">
        <v>5005112608</v>
      </c>
      <c r="C651" s="8">
        <v>203</v>
      </c>
      <c r="D651" s="9">
        <v>2.9</v>
      </c>
      <c r="E651" s="9">
        <f t="shared" si="10"/>
        <v>588.69999999999993</v>
      </c>
    </row>
    <row r="652" spans="1:5" ht="15">
      <c r="A652" s="5" t="s">
        <v>1523</v>
      </c>
      <c r="B652" s="8">
        <v>5005112611</v>
      </c>
      <c r="C652" s="8">
        <v>1</v>
      </c>
      <c r="D652" s="9">
        <v>4.6900000000000004</v>
      </c>
      <c r="E652" s="9">
        <f t="shared" si="10"/>
        <v>4.6900000000000004</v>
      </c>
    </row>
    <row r="653" spans="1:5" ht="15">
      <c r="A653" s="5" t="s">
        <v>874</v>
      </c>
      <c r="B653" s="8">
        <v>5005112646</v>
      </c>
      <c r="C653" s="8">
        <v>5</v>
      </c>
      <c r="D653" s="9">
        <v>6.29</v>
      </c>
      <c r="E653" s="9">
        <f t="shared" si="10"/>
        <v>31.45</v>
      </c>
    </row>
    <row r="654" spans="1:5" ht="15">
      <c r="A654" s="5" t="s">
        <v>875</v>
      </c>
      <c r="B654" s="8">
        <v>5005112647</v>
      </c>
      <c r="C654" s="8">
        <v>1</v>
      </c>
      <c r="D654" s="9">
        <v>6.29</v>
      </c>
      <c r="E654" s="9">
        <f t="shared" si="10"/>
        <v>6.29</v>
      </c>
    </row>
    <row r="655" spans="1:5" ht="15">
      <c r="A655" s="4" t="s">
        <v>96</v>
      </c>
      <c r="B655" s="8">
        <v>5100000524</v>
      </c>
      <c r="C655" s="8">
        <v>1</v>
      </c>
      <c r="D655" s="9">
        <v>4.79</v>
      </c>
      <c r="E655" s="9">
        <f t="shared" si="10"/>
        <v>4.79</v>
      </c>
    </row>
    <row r="656" spans="1:5" ht="15">
      <c r="A656" s="4" t="s">
        <v>353</v>
      </c>
      <c r="B656" s="8">
        <v>5100001031</v>
      </c>
      <c r="C656" s="8">
        <v>1</v>
      </c>
      <c r="D656" s="9">
        <v>2.79</v>
      </c>
      <c r="E656" s="9">
        <f t="shared" si="10"/>
        <v>2.79</v>
      </c>
    </row>
    <row r="657" spans="1:5" ht="15">
      <c r="A657" s="4" t="s">
        <v>354</v>
      </c>
      <c r="B657" s="8">
        <v>5100001251</v>
      </c>
      <c r="C657" s="8">
        <v>6</v>
      </c>
      <c r="D657" s="9">
        <v>2.4900000000000002</v>
      </c>
      <c r="E657" s="9">
        <f t="shared" si="10"/>
        <v>14.940000000000001</v>
      </c>
    </row>
    <row r="658" spans="1:5" ht="15">
      <c r="A658" s="4" t="s">
        <v>355</v>
      </c>
      <c r="B658" s="8">
        <v>5100012804</v>
      </c>
      <c r="C658" s="8">
        <v>1</v>
      </c>
      <c r="D658" s="9">
        <v>4.79</v>
      </c>
      <c r="E658" s="9">
        <f t="shared" si="10"/>
        <v>4.79</v>
      </c>
    </row>
    <row r="659" spans="1:5" ht="15">
      <c r="A659" s="4" t="s">
        <v>97</v>
      </c>
      <c r="B659" s="8">
        <v>5100023177</v>
      </c>
      <c r="C659" s="8">
        <v>1</v>
      </c>
      <c r="D659" s="9">
        <v>3.99</v>
      </c>
      <c r="E659" s="9">
        <f t="shared" si="10"/>
        <v>3.99</v>
      </c>
    </row>
    <row r="660" spans="1:5" ht="15">
      <c r="A660" s="4" t="s">
        <v>356</v>
      </c>
      <c r="B660" s="8">
        <v>5100023314</v>
      </c>
      <c r="C660" s="8">
        <v>1</v>
      </c>
      <c r="D660" s="9">
        <v>2.79</v>
      </c>
      <c r="E660" s="9">
        <f t="shared" si="10"/>
        <v>2.79</v>
      </c>
    </row>
    <row r="661" spans="1:5" ht="15">
      <c r="A661" s="4" t="s">
        <v>357</v>
      </c>
      <c r="B661" s="8">
        <v>5100028629</v>
      </c>
      <c r="C661" s="8">
        <v>1</v>
      </c>
      <c r="D661" s="9">
        <v>4.29</v>
      </c>
      <c r="E661" s="9">
        <f t="shared" si="10"/>
        <v>4.29</v>
      </c>
    </row>
    <row r="662" spans="1:5" ht="15">
      <c r="A662" s="5" t="s">
        <v>1524</v>
      </c>
      <c r="B662" s="8">
        <v>5113121183</v>
      </c>
      <c r="C662" s="8">
        <v>1</v>
      </c>
      <c r="D662" s="9">
        <v>17.989999999999998</v>
      </c>
      <c r="E662" s="9">
        <f t="shared" si="10"/>
        <v>17.989999999999998</v>
      </c>
    </row>
    <row r="663" spans="1:5" ht="15">
      <c r="A663" s="5" t="s">
        <v>876</v>
      </c>
      <c r="B663" s="8">
        <v>5113122304</v>
      </c>
      <c r="C663" s="8">
        <v>2</v>
      </c>
      <c r="D663" s="9">
        <v>17</v>
      </c>
      <c r="E663" s="9">
        <f t="shared" si="10"/>
        <v>34</v>
      </c>
    </row>
    <row r="664" spans="1:5" ht="15">
      <c r="A664" s="5" t="s">
        <v>1525</v>
      </c>
      <c r="B664" s="8">
        <v>5113122337</v>
      </c>
      <c r="C664" s="8">
        <v>3</v>
      </c>
      <c r="D664" s="9">
        <v>6.99</v>
      </c>
      <c r="E664" s="9">
        <f t="shared" si="10"/>
        <v>20.97</v>
      </c>
    </row>
    <row r="665" spans="1:5" ht="15">
      <c r="A665" s="5" t="s">
        <v>877</v>
      </c>
      <c r="B665" s="8">
        <v>5113164113</v>
      </c>
      <c r="C665" s="8">
        <v>2</v>
      </c>
      <c r="D665" s="9">
        <v>22.99</v>
      </c>
      <c r="E665" s="9">
        <f t="shared" si="10"/>
        <v>45.98</v>
      </c>
    </row>
    <row r="666" spans="1:5" ht="15">
      <c r="A666" s="5" t="s">
        <v>878</v>
      </c>
      <c r="B666" s="8">
        <v>5113183456</v>
      </c>
      <c r="C666" s="8">
        <v>1</v>
      </c>
      <c r="D666" s="9">
        <v>5.29</v>
      </c>
      <c r="E666" s="9">
        <f t="shared" si="10"/>
        <v>5.29</v>
      </c>
    </row>
    <row r="667" spans="1:5" ht="15">
      <c r="A667" s="5" t="s">
        <v>1526</v>
      </c>
      <c r="B667" s="8">
        <v>5113199760</v>
      </c>
      <c r="C667" s="8">
        <v>1</v>
      </c>
      <c r="D667" s="9">
        <v>6.99</v>
      </c>
      <c r="E667" s="9">
        <f t="shared" si="10"/>
        <v>6.99</v>
      </c>
    </row>
    <row r="668" spans="1:5" ht="15">
      <c r="A668" s="5" t="s">
        <v>1527</v>
      </c>
      <c r="B668" s="8">
        <v>5114133153</v>
      </c>
      <c r="C668" s="8">
        <v>2</v>
      </c>
      <c r="D668" s="9">
        <v>9.49</v>
      </c>
      <c r="E668" s="9">
        <f t="shared" si="10"/>
        <v>18.98</v>
      </c>
    </row>
    <row r="669" spans="1:5" ht="15">
      <c r="A669" s="5" t="s">
        <v>879</v>
      </c>
      <c r="B669" s="8">
        <v>5233691547</v>
      </c>
      <c r="C669" s="8">
        <v>2</v>
      </c>
      <c r="D669" s="9">
        <v>15.99</v>
      </c>
      <c r="E669" s="9">
        <f t="shared" si="10"/>
        <v>31.98</v>
      </c>
    </row>
    <row r="670" spans="1:5" ht="15">
      <c r="A670" s="5" t="s">
        <v>1528</v>
      </c>
      <c r="B670" s="8">
        <v>5233691555</v>
      </c>
      <c r="C670" s="8">
        <v>1</v>
      </c>
      <c r="D670" s="9">
        <v>15.99</v>
      </c>
      <c r="E670" s="9">
        <f t="shared" si="10"/>
        <v>15.99</v>
      </c>
    </row>
    <row r="671" spans="1:5" ht="15">
      <c r="A671" s="5" t="s">
        <v>1529</v>
      </c>
      <c r="B671" s="8">
        <v>5233692717</v>
      </c>
      <c r="C671" s="8">
        <v>1</v>
      </c>
      <c r="D671" s="9">
        <v>9.3699999999999992</v>
      </c>
      <c r="E671" s="9">
        <f t="shared" si="10"/>
        <v>9.3699999999999992</v>
      </c>
    </row>
    <row r="672" spans="1:5" ht="15">
      <c r="A672" s="5" t="s">
        <v>1530</v>
      </c>
      <c r="B672" s="8">
        <v>5233692733</v>
      </c>
      <c r="C672" s="8">
        <v>3</v>
      </c>
      <c r="D672" s="9">
        <v>9.3699999999999992</v>
      </c>
      <c r="E672" s="9">
        <f t="shared" si="10"/>
        <v>28.11</v>
      </c>
    </row>
    <row r="673" spans="1:5" ht="15">
      <c r="A673" s="4" t="s">
        <v>358</v>
      </c>
      <c r="B673" s="8">
        <v>5307618936</v>
      </c>
      <c r="C673" s="8">
        <v>1</v>
      </c>
      <c r="D673" s="9">
        <v>13.99</v>
      </c>
      <c r="E673" s="9">
        <f t="shared" si="10"/>
        <v>13.99</v>
      </c>
    </row>
    <row r="674" spans="1:5" ht="15">
      <c r="A674" s="5" t="s">
        <v>880</v>
      </c>
      <c r="B674" s="8">
        <v>5307621679</v>
      </c>
      <c r="C674" s="8">
        <v>1</v>
      </c>
      <c r="D674" s="9">
        <v>14.99</v>
      </c>
      <c r="E674" s="9">
        <f t="shared" si="10"/>
        <v>14.99</v>
      </c>
    </row>
    <row r="675" spans="1:5" ht="15">
      <c r="A675" s="5" t="s">
        <v>1531</v>
      </c>
      <c r="B675" s="8">
        <v>5310038470</v>
      </c>
      <c r="C675" s="8">
        <v>1</v>
      </c>
      <c r="D675" s="9">
        <v>9.49</v>
      </c>
      <c r="E675" s="9">
        <f t="shared" si="10"/>
        <v>9.49</v>
      </c>
    </row>
    <row r="676" spans="1:5" ht="15">
      <c r="A676" s="5" t="s">
        <v>1532</v>
      </c>
      <c r="B676" s="8">
        <v>5389113305</v>
      </c>
      <c r="C676" s="8">
        <v>1</v>
      </c>
      <c r="D676" s="9">
        <v>54.99</v>
      </c>
      <c r="E676" s="9">
        <f t="shared" si="10"/>
        <v>54.99</v>
      </c>
    </row>
    <row r="677" spans="1:5" ht="15">
      <c r="A677" s="5" t="s">
        <v>881</v>
      </c>
      <c r="B677" s="8">
        <v>5389113306</v>
      </c>
      <c r="C677" s="8">
        <v>2</v>
      </c>
      <c r="D677" s="9">
        <v>74.989999999999995</v>
      </c>
      <c r="E677" s="9">
        <f t="shared" si="10"/>
        <v>149.97999999999999</v>
      </c>
    </row>
    <row r="678" spans="1:5" ht="15">
      <c r="A678" s="5" t="s">
        <v>1533</v>
      </c>
      <c r="B678" s="8">
        <v>5400055211</v>
      </c>
      <c r="C678" s="8">
        <v>1</v>
      </c>
      <c r="D678" s="9">
        <v>5</v>
      </c>
      <c r="E678" s="9">
        <f t="shared" si="10"/>
        <v>5</v>
      </c>
    </row>
    <row r="679" spans="1:5" ht="15">
      <c r="A679" s="5" t="s">
        <v>1534</v>
      </c>
      <c r="B679" s="8">
        <v>5400056417</v>
      </c>
      <c r="C679" s="8">
        <v>1</v>
      </c>
      <c r="D679" s="9">
        <v>7.99</v>
      </c>
      <c r="E679" s="9">
        <f t="shared" si="10"/>
        <v>7.99</v>
      </c>
    </row>
    <row r="680" spans="1:5" ht="15">
      <c r="A680" s="5" t="s">
        <v>882</v>
      </c>
      <c r="B680" s="8">
        <v>6128256090</v>
      </c>
      <c r="C680" s="8">
        <v>6</v>
      </c>
      <c r="D680" s="9">
        <v>1.49</v>
      </c>
      <c r="E680" s="9">
        <f t="shared" si="10"/>
        <v>8.94</v>
      </c>
    </row>
    <row r="681" spans="1:5" ht="15">
      <c r="A681" s="5" t="s">
        <v>883</v>
      </c>
      <c r="B681" s="8">
        <v>6224348889</v>
      </c>
      <c r="C681" s="8">
        <v>1</v>
      </c>
      <c r="D681" s="9">
        <v>4.01</v>
      </c>
      <c r="E681" s="9">
        <f t="shared" si="10"/>
        <v>4.01</v>
      </c>
    </row>
    <row r="682" spans="1:5" ht="15">
      <c r="A682" s="5" t="s">
        <v>884</v>
      </c>
      <c r="B682" s="8">
        <v>6233880420</v>
      </c>
      <c r="C682" s="8">
        <v>5</v>
      </c>
      <c r="D682" s="9">
        <v>6.49</v>
      </c>
      <c r="E682" s="9">
        <f t="shared" si="10"/>
        <v>32.450000000000003</v>
      </c>
    </row>
    <row r="683" spans="1:5" ht="15">
      <c r="A683" s="5" t="s">
        <v>885</v>
      </c>
      <c r="B683" s="8">
        <v>6233882291</v>
      </c>
      <c r="C683" s="8">
        <v>3</v>
      </c>
      <c r="D683" s="9">
        <v>6.49</v>
      </c>
      <c r="E683" s="9">
        <f t="shared" si="10"/>
        <v>19.47</v>
      </c>
    </row>
    <row r="684" spans="1:5" ht="15">
      <c r="A684" s="5" t="s">
        <v>1535</v>
      </c>
      <c r="B684" s="8">
        <v>6233885175</v>
      </c>
      <c r="C684" s="8">
        <v>2</v>
      </c>
      <c r="D684" s="9">
        <v>6.49</v>
      </c>
      <c r="E684" s="9">
        <f t="shared" si="10"/>
        <v>12.98</v>
      </c>
    </row>
    <row r="685" spans="1:5" ht="15">
      <c r="A685" s="5" t="s">
        <v>886</v>
      </c>
      <c r="B685" s="8">
        <v>6233887979</v>
      </c>
      <c r="C685" s="8">
        <v>1</v>
      </c>
      <c r="D685" s="9">
        <v>4.51</v>
      </c>
      <c r="E685" s="9">
        <f t="shared" si="10"/>
        <v>4.51</v>
      </c>
    </row>
    <row r="686" spans="1:5" ht="15">
      <c r="A686" s="5" t="s">
        <v>887</v>
      </c>
      <c r="B686" s="8">
        <v>6233893947</v>
      </c>
      <c r="C686" s="8">
        <v>1</v>
      </c>
      <c r="D686" s="9">
        <v>7.99</v>
      </c>
      <c r="E686" s="9">
        <f t="shared" si="10"/>
        <v>7.99</v>
      </c>
    </row>
    <row r="687" spans="1:5" ht="15">
      <c r="A687" s="4" t="s">
        <v>98</v>
      </c>
      <c r="B687" s="8">
        <v>6414404315</v>
      </c>
      <c r="C687" s="8">
        <v>2</v>
      </c>
      <c r="D687" s="9">
        <v>1.48</v>
      </c>
      <c r="E687" s="9">
        <f t="shared" si="10"/>
        <v>2.96</v>
      </c>
    </row>
    <row r="688" spans="1:5" ht="15">
      <c r="A688" s="5" t="s">
        <v>1536</v>
      </c>
      <c r="B688" s="8">
        <v>6798108708</v>
      </c>
      <c r="C688" s="8">
        <v>1</v>
      </c>
      <c r="D688" s="9">
        <v>9.99</v>
      </c>
      <c r="E688" s="9">
        <f t="shared" si="10"/>
        <v>9.99</v>
      </c>
    </row>
    <row r="689" spans="1:5" ht="15">
      <c r="A689" s="5" t="s">
        <v>1537</v>
      </c>
      <c r="B689" s="8">
        <v>6798108735</v>
      </c>
      <c r="C689" s="8">
        <v>3</v>
      </c>
      <c r="D689" s="9">
        <v>14.99</v>
      </c>
      <c r="E689" s="9">
        <f t="shared" si="10"/>
        <v>44.97</v>
      </c>
    </row>
    <row r="690" spans="1:5" ht="15">
      <c r="A690" s="5" t="s">
        <v>1538</v>
      </c>
      <c r="B690" s="8">
        <v>6798108737</v>
      </c>
      <c r="C690" s="8">
        <v>3</v>
      </c>
      <c r="D690" s="9">
        <v>19.989999999999998</v>
      </c>
      <c r="E690" s="9">
        <f t="shared" si="10"/>
        <v>59.97</v>
      </c>
    </row>
    <row r="691" spans="1:5" ht="15">
      <c r="A691" s="5" t="s">
        <v>888</v>
      </c>
      <c r="B691" s="8">
        <v>6798108926</v>
      </c>
      <c r="C691" s="8">
        <v>1</v>
      </c>
      <c r="D691" s="9">
        <v>12.49</v>
      </c>
      <c r="E691" s="9">
        <f t="shared" si="10"/>
        <v>12.49</v>
      </c>
    </row>
    <row r="692" spans="1:5" ht="15">
      <c r="A692" s="5" t="s">
        <v>1539</v>
      </c>
      <c r="B692" s="8">
        <v>6798196659</v>
      </c>
      <c r="C692" s="8">
        <v>1</v>
      </c>
      <c r="D692" s="9">
        <v>36.99</v>
      </c>
      <c r="E692" s="9">
        <f t="shared" si="10"/>
        <v>36.99</v>
      </c>
    </row>
    <row r="693" spans="1:5" ht="15">
      <c r="A693" s="5" t="s">
        <v>889</v>
      </c>
      <c r="B693" s="8">
        <v>6798199396</v>
      </c>
      <c r="C693" s="8">
        <v>1</v>
      </c>
      <c r="D693" s="9">
        <v>15.99</v>
      </c>
      <c r="E693" s="9">
        <f t="shared" si="10"/>
        <v>15.99</v>
      </c>
    </row>
    <row r="694" spans="1:5" ht="15">
      <c r="A694" s="5" t="s">
        <v>890</v>
      </c>
      <c r="B694" s="8">
        <v>7001800098</v>
      </c>
      <c r="C694" s="8">
        <v>1</v>
      </c>
      <c r="D694" s="9">
        <v>9.99</v>
      </c>
      <c r="E694" s="9">
        <f t="shared" si="10"/>
        <v>9.99</v>
      </c>
    </row>
    <row r="695" spans="1:5" ht="15">
      <c r="A695" s="5" t="s">
        <v>1540</v>
      </c>
      <c r="B695" s="8">
        <v>7001804386</v>
      </c>
      <c r="C695" s="8">
        <v>1</v>
      </c>
      <c r="D695" s="9">
        <v>10.49</v>
      </c>
      <c r="E695" s="9">
        <f t="shared" si="10"/>
        <v>10.49</v>
      </c>
    </row>
    <row r="696" spans="1:5" ht="15">
      <c r="A696" s="5" t="s">
        <v>1541</v>
      </c>
      <c r="B696" s="8">
        <v>7001805662</v>
      </c>
      <c r="C696" s="8">
        <v>1</v>
      </c>
      <c r="D696" s="9">
        <v>6.99</v>
      </c>
      <c r="E696" s="9">
        <f t="shared" si="10"/>
        <v>6.99</v>
      </c>
    </row>
    <row r="697" spans="1:5" ht="15">
      <c r="A697" s="5" t="s">
        <v>891</v>
      </c>
      <c r="B697" s="8">
        <v>7001809675</v>
      </c>
      <c r="C697" s="8">
        <v>2</v>
      </c>
      <c r="D697" s="9">
        <v>10.49</v>
      </c>
      <c r="E697" s="9">
        <f t="shared" si="10"/>
        <v>20.98</v>
      </c>
    </row>
    <row r="698" spans="1:5" ht="15">
      <c r="A698" s="5" t="s">
        <v>892</v>
      </c>
      <c r="B698" s="8">
        <v>7001811392</v>
      </c>
      <c r="C698" s="8">
        <v>1</v>
      </c>
      <c r="D698" s="9">
        <v>10.49</v>
      </c>
      <c r="E698" s="9">
        <f t="shared" si="10"/>
        <v>10.49</v>
      </c>
    </row>
    <row r="699" spans="1:5" ht="15">
      <c r="A699" s="5" t="s">
        <v>893</v>
      </c>
      <c r="B699" s="8">
        <v>7001811524</v>
      </c>
      <c r="C699" s="8">
        <v>5</v>
      </c>
      <c r="D699" s="9">
        <v>7.79</v>
      </c>
      <c r="E699" s="9">
        <f t="shared" si="10"/>
        <v>38.950000000000003</v>
      </c>
    </row>
    <row r="700" spans="1:5" ht="15">
      <c r="A700" s="5" t="s">
        <v>894</v>
      </c>
      <c r="B700" s="8">
        <v>7001811655</v>
      </c>
      <c r="C700" s="8">
        <v>1</v>
      </c>
      <c r="D700" s="9">
        <v>7.79</v>
      </c>
      <c r="E700" s="9">
        <f t="shared" si="10"/>
        <v>7.79</v>
      </c>
    </row>
    <row r="701" spans="1:5" ht="15">
      <c r="A701" s="5" t="s">
        <v>895</v>
      </c>
      <c r="B701" s="8">
        <v>7001811664</v>
      </c>
      <c r="C701" s="8">
        <v>2</v>
      </c>
      <c r="D701" s="9">
        <v>7.79</v>
      </c>
      <c r="E701" s="9">
        <f t="shared" si="10"/>
        <v>15.58</v>
      </c>
    </row>
    <row r="702" spans="1:5" ht="15">
      <c r="A702" s="5" t="s">
        <v>896</v>
      </c>
      <c r="B702" s="8">
        <v>7001811697</v>
      </c>
      <c r="C702" s="8">
        <v>1</v>
      </c>
      <c r="D702" s="9">
        <v>7.79</v>
      </c>
      <c r="E702" s="9">
        <f t="shared" si="10"/>
        <v>7.79</v>
      </c>
    </row>
    <row r="703" spans="1:5" ht="15">
      <c r="A703" s="5" t="s">
        <v>1542</v>
      </c>
      <c r="B703" s="8">
        <v>7001811737</v>
      </c>
      <c r="C703" s="8">
        <v>3</v>
      </c>
      <c r="D703" s="9">
        <v>17.989999999999998</v>
      </c>
      <c r="E703" s="9">
        <f t="shared" si="10"/>
        <v>53.97</v>
      </c>
    </row>
    <row r="704" spans="1:5" ht="15">
      <c r="A704" s="4" t="s">
        <v>359</v>
      </c>
      <c r="B704" s="8">
        <v>7007440707</v>
      </c>
      <c r="C704" s="8">
        <v>2</v>
      </c>
      <c r="D704" s="9">
        <v>19.27</v>
      </c>
      <c r="E704" s="9">
        <f t="shared" si="10"/>
        <v>38.54</v>
      </c>
    </row>
    <row r="705" spans="1:5" ht="15">
      <c r="A705" s="4" t="s">
        <v>99</v>
      </c>
      <c r="B705" s="8">
        <v>7007451785</v>
      </c>
      <c r="C705" s="8">
        <v>2</v>
      </c>
      <c r="D705" s="9">
        <v>12.28</v>
      </c>
      <c r="E705" s="9">
        <f t="shared" si="10"/>
        <v>24.56</v>
      </c>
    </row>
    <row r="706" spans="1:5" ht="15">
      <c r="A706" s="6" t="s">
        <v>632</v>
      </c>
      <c r="B706" s="2">
        <v>7007453364</v>
      </c>
      <c r="C706" s="2">
        <v>167</v>
      </c>
      <c r="D706" s="10">
        <v>9.99</v>
      </c>
      <c r="E706" s="9">
        <f t="shared" ref="E706:E769" si="11">D706*C706</f>
        <v>1668.33</v>
      </c>
    </row>
    <row r="707" spans="1:5" ht="15">
      <c r="A707" s="4" t="s">
        <v>360</v>
      </c>
      <c r="B707" s="8">
        <v>7007453432</v>
      </c>
      <c r="C707" s="8">
        <v>1</v>
      </c>
      <c r="D707" s="9">
        <v>34.99</v>
      </c>
      <c r="E707" s="9">
        <f t="shared" si="11"/>
        <v>34.99</v>
      </c>
    </row>
    <row r="708" spans="1:5" ht="15">
      <c r="A708" s="4" t="s">
        <v>100</v>
      </c>
      <c r="B708" s="8">
        <v>7007466544</v>
      </c>
      <c r="C708" s="8">
        <v>1</v>
      </c>
      <c r="D708" s="9">
        <v>35.99</v>
      </c>
      <c r="E708" s="9">
        <f t="shared" si="11"/>
        <v>35.99</v>
      </c>
    </row>
    <row r="709" spans="1:5" ht="15">
      <c r="A709" s="4" t="s">
        <v>101</v>
      </c>
      <c r="B709" s="8">
        <v>7007466854</v>
      </c>
      <c r="C709" s="8">
        <v>1</v>
      </c>
      <c r="D709" s="9">
        <v>15.99</v>
      </c>
      <c r="E709" s="9">
        <f t="shared" si="11"/>
        <v>15.99</v>
      </c>
    </row>
    <row r="710" spans="1:5" ht="15">
      <c r="A710" s="4" t="s">
        <v>361</v>
      </c>
      <c r="B710" s="8">
        <v>7007466897</v>
      </c>
      <c r="C710" s="8">
        <v>3</v>
      </c>
      <c r="D710" s="9">
        <v>12.99</v>
      </c>
      <c r="E710" s="9">
        <f t="shared" si="11"/>
        <v>38.97</v>
      </c>
    </row>
    <row r="711" spans="1:5" ht="15">
      <c r="A711" s="5" t="s">
        <v>1543</v>
      </c>
      <c r="B711" s="8">
        <v>7007467770</v>
      </c>
      <c r="C711" s="8">
        <v>1</v>
      </c>
      <c r="D711" s="9">
        <v>21.99</v>
      </c>
      <c r="E711" s="9">
        <f t="shared" si="11"/>
        <v>21.99</v>
      </c>
    </row>
    <row r="712" spans="1:5" ht="15">
      <c r="A712" s="6" t="s">
        <v>633</v>
      </c>
      <c r="B712" s="2">
        <v>7007468225</v>
      </c>
      <c r="C712" s="2">
        <v>176</v>
      </c>
      <c r="D712" s="10">
        <v>9.99</v>
      </c>
      <c r="E712" s="9">
        <f t="shared" si="11"/>
        <v>1758.24</v>
      </c>
    </row>
    <row r="713" spans="1:5" ht="15">
      <c r="A713" s="4" t="s">
        <v>362</v>
      </c>
      <c r="B713" s="8">
        <v>7027100363</v>
      </c>
      <c r="C713" s="8">
        <v>2</v>
      </c>
      <c r="D713" s="9">
        <v>9.99</v>
      </c>
      <c r="E713" s="9">
        <f t="shared" si="11"/>
        <v>19.98</v>
      </c>
    </row>
    <row r="714" spans="1:5" ht="15">
      <c r="A714" s="5" t="s">
        <v>897</v>
      </c>
      <c r="B714" s="8">
        <v>7033042806</v>
      </c>
      <c r="C714" s="8">
        <v>1</v>
      </c>
      <c r="D714" s="9">
        <v>7.49</v>
      </c>
      <c r="E714" s="9">
        <f t="shared" si="11"/>
        <v>7.49</v>
      </c>
    </row>
    <row r="715" spans="1:5" ht="15">
      <c r="A715" s="5" t="s">
        <v>898</v>
      </c>
      <c r="B715" s="8">
        <v>7033053721</v>
      </c>
      <c r="C715" s="8">
        <v>1</v>
      </c>
      <c r="D715" s="9">
        <v>3.24</v>
      </c>
      <c r="E715" s="9">
        <f t="shared" si="11"/>
        <v>3.24</v>
      </c>
    </row>
    <row r="716" spans="1:5" ht="15">
      <c r="A716" s="5" t="s">
        <v>1544</v>
      </c>
      <c r="B716" s="8">
        <v>7033074816</v>
      </c>
      <c r="C716" s="8">
        <v>1</v>
      </c>
      <c r="D716" s="9">
        <v>17.989999999999998</v>
      </c>
      <c r="E716" s="9">
        <f t="shared" si="11"/>
        <v>17.989999999999998</v>
      </c>
    </row>
    <row r="717" spans="1:5" ht="15">
      <c r="A717" s="5" t="s">
        <v>1545</v>
      </c>
      <c r="B717" s="8">
        <v>7033074926</v>
      </c>
      <c r="C717" s="8">
        <v>1</v>
      </c>
      <c r="D717" s="9">
        <v>7.49</v>
      </c>
      <c r="E717" s="9">
        <f t="shared" si="11"/>
        <v>7.49</v>
      </c>
    </row>
    <row r="718" spans="1:5" ht="15">
      <c r="A718" s="5" t="s">
        <v>899</v>
      </c>
      <c r="B718" s="8">
        <v>7033074938</v>
      </c>
      <c r="C718" s="8">
        <v>1</v>
      </c>
      <c r="D718" s="9">
        <v>9.99</v>
      </c>
      <c r="E718" s="9">
        <f t="shared" si="11"/>
        <v>9.99</v>
      </c>
    </row>
    <row r="719" spans="1:5" ht="15">
      <c r="A719" s="4" t="s">
        <v>102</v>
      </c>
      <c r="B719" s="8">
        <v>7046200278</v>
      </c>
      <c r="C719" s="8">
        <v>2</v>
      </c>
      <c r="D719" s="9">
        <v>1.99</v>
      </c>
      <c r="E719" s="9">
        <f t="shared" si="11"/>
        <v>3.98</v>
      </c>
    </row>
    <row r="720" spans="1:5" ht="15">
      <c r="A720" s="4" t="s">
        <v>103</v>
      </c>
      <c r="B720" s="8">
        <v>7046200777</v>
      </c>
      <c r="C720" s="8">
        <v>4</v>
      </c>
      <c r="D720" s="9">
        <v>6.21</v>
      </c>
      <c r="E720" s="9">
        <f t="shared" si="11"/>
        <v>24.84</v>
      </c>
    </row>
    <row r="721" spans="1:5" ht="15">
      <c r="A721" s="4" t="s">
        <v>104</v>
      </c>
      <c r="B721" s="8">
        <v>7046200810</v>
      </c>
      <c r="C721" s="8">
        <v>6</v>
      </c>
      <c r="D721" s="9">
        <v>1.99</v>
      </c>
      <c r="E721" s="9">
        <f t="shared" si="11"/>
        <v>11.94</v>
      </c>
    </row>
    <row r="722" spans="1:5" ht="15">
      <c r="A722" s="4" t="s">
        <v>363</v>
      </c>
      <c r="B722" s="8">
        <v>7046200822</v>
      </c>
      <c r="C722" s="8">
        <v>3</v>
      </c>
      <c r="D722" s="9">
        <v>4.99</v>
      </c>
      <c r="E722" s="9">
        <f t="shared" si="11"/>
        <v>14.97</v>
      </c>
    </row>
    <row r="723" spans="1:5" ht="15">
      <c r="A723" s="4" t="s">
        <v>105</v>
      </c>
      <c r="B723" s="8">
        <v>7046200981</v>
      </c>
      <c r="C723" s="8">
        <v>5</v>
      </c>
      <c r="D723" s="9">
        <v>7.99</v>
      </c>
      <c r="E723" s="9">
        <f t="shared" si="11"/>
        <v>39.950000000000003</v>
      </c>
    </row>
    <row r="724" spans="1:5" ht="15">
      <c r="A724" s="4" t="s">
        <v>364</v>
      </c>
      <c r="B724" s="8">
        <v>7046201016</v>
      </c>
      <c r="C724" s="8">
        <v>19</v>
      </c>
      <c r="D724" s="9">
        <v>4.99</v>
      </c>
      <c r="E724" s="9">
        <f t="shared" si="11"/>
        <v>94.81</v>
      </c>
    </row>
    <row r="725" spans="1:5" ht="15">
      <c r="A725" s="4" t="s">
        <v>106</v>
      </c>
      <c r="B725" s="8">
        <v>7046201189</v>
      </c>
      <c r="C725" s="8">
        <v>6</v>
      </c>
      <c r="D725" s="9">
        <v>24.99</v>
      </c>
      <c r="E725" s="9">
        <f t="shared" si="11"/>
        <v>149.94</v>
      </c>
    </row>
    <row r="726" spans="1:5" ht="15">
      <c r="A726" s="4" t="s">
        <v>365</v>
      </c>
      <c r="B726" s="8">
        <v>7046201316</v>
      </c>
      <c r="C726" s="8">
        <v>6</v>
      </c>
      <c r="D726" s="9">
        <v>8.89</v>
      </c>
      <c r="E726" s="9">
        <f t="shared" si="11"/>
        <v>53.34</v>
      </c>
    </row>
    <row r="727" spans="1:5" ht="15">
      <c r="A727" s="4" t="s">
        <v>107</v>
      </c>
      <c r="B727" s="8">
        <v>7046201460</v>
      </c>
      <c r="C727" s="8">
        <v>1</v>
      </c>
      <c r="D727" s="9">
        <v>2.88</v>
      </c>
      <c r="E727" s="9">
        <f t="shared" si="11"/>
        <v>2.88</v>
      </c>
    </row>
    <row r="728" spans="1:5" ht="15">
      <c r="A728" s="4" t="s">
        <v>366</v>
      </c>
      <c r="B728" s="8">
        <v>7046203598</v>
      </c>
      <c r="C728" s="8">
        <v>4</v>
      </c>
      <c r="D728" s="9">
        <v>2.3199999999999998</v>
      </c>
      <c r="E728" s="9">
        <f t="shared" si="11"/>
        <v>9.2799999999999994</v>
      </c>
    </row>
    <row r="729" spans="1:5" ht="15">
      <c r="A729" s="4" t="s">
        <v>367</v>
      </c>
      <c r="B729" s="8">
        <v>7046243123</v>
      </c>
      <c r="C729" s="8">
        <v>1</v>
      </c>
      <c r="D729" s="9">
        <v>1.49</v>
      </c>
      <c r="E729" s="9">
        <f t="shared" si="11"/>
        <v>1.49</v>
      </c>
    </row>
    <row r="730" spans="1:5" ht="15">
      <c r="A730" s="5" t="s">
        <v>1546</v>
      </c>
      <c r="B730" s="8">
        <v>7050101180</v>
      </c>
      <c r="C730" s="8">
        <v>1</v>
      </c>
      <c r="D730" s="9">
        <v>10.42</v>
      </c>
      <c r="E730" s="9">
        <f t="shared" si="11"/>
        <v>10.42</v>
      </c>
    </row>
    <row r="731" spans="1:5" ht="15">
      <c r="A731" s="5" t="s">
        <v>1547</v>
      </c>
      <c r="B731" s="8">
        <v>7050102204</v>
      </c>
      <c r="C731" s="8">
        <v>2</v>
      </c>
      <c r="D731" s="9">
        <v>8.41</v>
      </c>
      <c r="E731" s="9">
        <f t="shared" si="11"/>
        <v>16.82</v>
      </c>
    </row>
    <row r="732" spans="1:5" ht="15">
      <c r="A732" s="5" t="s">
        <v>1548</v>
      </c>
      <c r="B732" s="8">
        <v>7050102590</v>
      </c>
      <c r="C732" s="8">
        <v>1</v>
      </c>
      <c r="D732" s="9">
        <v>9.1999999999999993</v>
      </c>
      <c r="E732" s="9">
        <f t="shared" si="11"/>
        <v>9.1999999999999993</v>
      </c>
    </row>
    <row r="733" spans="1:5" ht="15">
      <c r="A733" s="5" t="s">
        <v>1549</v>
      </c>
      <c r="B733" s="8">
        <v>7050104790</v>
      </c>
      <c r="C733" s="8">
        <v>2</v>
      </c>
      <c r="D733" s="9">
        <v>18.989999999999998</v>
      </c>
      <c r="E733" s="9">
        <f t="shared" si="11"/>
        <v>37.979999999999997</v>
      </c>
    </row>
    <row r="734" spans="1:5" ht="15">
      <c r="A734" s="5" t="s">
        <v>900</v>
      </c>
      <c r="B734" s="8">
        <v>7050105267</v>
      </c>
      <c r="C734" s="8">
        <v>1</v>
      </c>
      <c r="D734" s="9">
        <v>23.1</v>
      </c>
      <c r="E734" s="9">
        <f t="shared" si="11"/>
        <v>23.1</v>
      </c>
    </row>
    <row r="735" spans="1:5" ht="15">
      <c r="A735" s="5" t="s">
        <v>1550</v>
      </c>
      <c r="B735" s="8">
        <v>7050105345</v>
      </c>
      <c r="C735" s="8">
        <v>1</v>
      </c>
      <c r="D735" s="9">
        <v>8.41</v>
      </c>
      <c r="E735" s="9">
        <f t="shared" si="11"/>
        <v>8.41</v>
      </c>
    </row>
    <row r="736" spans="1:5" ht="15">
      <c r="A736" s="5" t="s">
        <v>1551</v>
      </c>
      <c r="B736" s="8">
        <v>7050105355</v>
      </c>
      <c r="C736" s="8">
        <v>2</v>
      </c>
      <c r="D736" s="9">
        <v>11.49</v>
      </c>
      <c r="E736" s="9">
        <f t="shared" si="11"/>
        <v>22.98</v>
      </c>
    </row>
    <row r="737" spans="1:5" ht="15">
      <c r="A737" s="5" t="s">
        <v>1552</v>
      </c>
      <c r="B737" s="8">
        <v>7050105360</v>
      </c>
      <c r="C737" s="8">
        <v>1</v>
      </c>
      <c r="D737" s="9">
        <v>7.05</v>
      </c>
      <c r="E737" s="9">
        <f t="shared" si="11"/>
        <v>7.05</v>
      </c>
    </row>
    <row r="738" spans="1:5" ht="15">
      <c r="A738" s="5" t="s">
        <v>1553</v>
      </c>
      <c r="B738" s="8">
        <v>7050106095</v>
      </c>
      <c r="C738" s="8">
        <v>1</v>
      </c>
      <c r="D738" s="9">
        <v>7.43</v>
      </c>
      <c r="E738" s="9">
        <f t="shared" si="11"/>
        <v>7.43</v>
      </c>
    </row>
    <row r="739" spans="1:5" ht="15">
      <c r="A739" s="5" t="s">
        <v>1554</v>
      </c>
      <c r="B739" s="8">
        <v>7050106432</v>
      </c>
      <c r="C739" s="8">
        <v>1</v>
      </c>
      <c r="D739" s="9">
        <v>26.99</v>
      </c>
      <c r="E739" s="9">
        <f t="shared" si="11"/>
        <v>26.99</v>
      </c>
    </row>
    <row r="740" spans="1:5" ht="15">
      <c r="A740" s="5" t="s">
        <v>1555</v>
      </c>
      <c r="B740" s="8">
        <v>7050106436</v>
      </c>
      <c r="C740" s="8">
        <v>1</v>
      </c>
      <c r="D740" s="9">
        <v>9.99</v>
      </c>
      <c r="E740" s="9">
        <f t="shared" si="11"/>
        <v>9.99</v>
      </c>
    </row>
    <row r="741" spans="1:5" ht="15">
      <c r="A741" s="5" t="s">
        <v>1556</v>
      </c>
      <c r="B741" s="8">
        <v>7050106438</v>
      </c>
      <c r="C741" s="8">
        <v>1</v>
      </c>
      <c r="D741" s="9">
        <v>11.99</v>
      </c>
      <c r="E741" s="9">
        <f t="shared" si="11"/>
        <v>11.99</v>
      </c>
    </row>
    <row r="742" spans="1:5" ht="15">
      <c r="A742" s="5" t="s">
        <v>901</v>
      </c>
      <c r="B742" s="8">
        <v>7050106453</v>
      </c>
      <c r="C742" s="8">
        <v>1</v>
      </c>
      <c r="D742" s="9">
        <v>13.49</v>
      </c>
      <c r="E742" s="9">
        <f t="shared" si="11"/>
        <v>13.49</v>
      </c>
    </row>
    <row r="743" spans="1:5" ht="15">
      <c r="A743" s="5" t="s">
        <v>902</v>
      </c>
      <c r="B743" s="8">
        <v>7050106651</v>
      </c>
      <c r="C743" s="8">
        <v>3</v>
      </c>
      <c r="D743" s="9">
        <v>15.99</v>
      </c>
      <c r="E743" s="9">
        <f t="shared" si="11"/>
        <v>47.97</v>
      </c>
    </row>
    <row r="744" spans="1:5" ht="15">
      <c r="A744" s="5" t="s">
        <v>1557</v>
      </c>
      <c r="B744" s="8">
        <v>7050106765</v>
      </c>
      <c r="C744" s="8">
        <v>5</v>
      </c>
      <c r="D744" s="9">
        <v>39.99</v>
      </c>
      <c r="E744" s="9">
        <f t="shared" si="11"/>
        <v>199.95000000000002</v>
      </c>
    </row>
    <row r="745" spans="1:5" ht="15">
      <c r="A745" s="5" t="s">
        <v>1558</v>
      </c>
      <c r="B745" s="8">
        <v>7050106963</v>
      </c>
      <c r="C745" s="8">
        <v>4</v>
      </c>
      <c r="D745" s="9">
        <v>27.99</v>
      </c>
      <c r="E745" s="9">
        <f t="shared" si="11"/>
        <v>111.96</v>
      </c>
    </row>
    <row r="746" spans="1:5" ht="15">
      <c r="A746" s="5" t="s">
        <v>903</v>
      </c>
      <c r="B746" s="8">
        <v>7050106964</v>
      </c>
      <c r="C746" s="8">
        <v>2</v>
      </c>
      <c r="D746" s="9">
        <v>27.99</v>
      </c>
      <c r="E746" s="9">
        <f t="shared" si="11"/>
        <v>55.98</v>
      </c>
    </row>
    <row r="747" spans="1:5" ht="15">
      <c r="A747" s="5" t="s">
        <v>1559</v>
      </c>
      <c r="B747" s="8">
        <v>7050107284</v>
      </c>
      <c r="C747" s="8">
        <v>1</v>
      </c>
      <c r="D747" s="9">
        <v>19.989999999999998</v>
      </c>
      <c r="E747" s="9">
        <f t="shared" si="11"/>
        <v>19.989999999999998</v>
      </c>
    </row>
    <row r="748" spans="1:5" ht="15">
      <c r="A748" s="5" t="s">
        <v>904</v>
      </c>
      <c r="B748" s="8">
        <v>7050107879</v>
      </c>
      <c r="C748" s="8">
        <v>1</v>
      </c>
      <c r="D748" s="9">
        <v>12.49</v>
      </c>
      <c r="E748" s="9">
        <f t="shared" si="11"/>
        <v>12.49</v>
      </c>
    </row>
    <row r="749" spans="1:5" ht="15">
      <c r="A749" s="5" t="s">
        <v>905</v>
      </c>
      <c r="B749" s="8">
        <v>7050107880</v>
      </c>
      <c r="C749" s="8">
        <v>2</v>
      </c>
      <c r="D749" s="9">
        <v>12.49</v>
      </c>
      <c r="E749" s="9">
        <f t="shared" si="11"/>
        <v>24.98</v>
      </c>
    </row>
    <row r="750" spans="1:5" ht="15">
      <c r="A750" s="5" t="s">
        <v>1560</v>
      </c>
      <c r="B750" s="8">
        <v>7050110013</v>
      </c>
      <c r="C750" s="8">
        <v>1</v>
      </c>
      <c r="D750" s="9">
        <v>26.99</v>
      </c>
      <c r="E750" s="9">
        <f t="shared" si="11"/>
        <v>26.99</v>
      </c>
    </row>
    <row r="751" spans="1:5" ht="15">
      <c r="A751" s="5" t="s">
        <v>1561</v>
      </c>
      <c r="B751" s="8">
        <v>7050110322</v>
      </c>
      <c r="C751" s="8">
        <v>1</v>
      </c>
      <c r="D751" s="9">
        <v>17.989999999999998</v>
      </c>
      <c r="E751" s="9">
        <f t="shared" si="11"/>
        <v>17.989999999999998</v>
      </c>
    </row>
    <row r="752" spans="1:5" ht="15">
      <c r="A752" s="5" t="s">
        <v>1562</v>
      </c>
      <c r="B752" s="8">
        <v>7050111049</v>
      </c>
      <c r="C752" s="8">
        <v>1</v>
      </c>
      <c r="D752" s="9">
        <v>26.99</v>
      </c>
      <c r="E752" s="9">
        <f t="shared" si="11"/>
        <v>26.99</v>
      </c>
    </row>
    <row r="753" spans="1:5" ht="15">
      <c r="A753" s="5" t="s">
        <v>1563</v>
      </c>
      <c r="B753" s="8">
        <v>7050111125</v>
      </c>
      <c r="C753" s="8">
        <v>3</v>
      </c>
      <c r="D753" s="9">
        <v>11.49</v>
      </c>
      <c r="E753" s="9">
        <f t="shared" si="11"/>
        <v>34.47</v>
      </c>
    </row>
    <row r="754" spans="1:5" ht="15">
      <c r="A754" s="5" t="s">
        <v>906</v>
      </c>
      <c r="B754" s="8">
        <v>7050111273</v>
      </c>
      <c r="C754" s="8">
        <v>1</v>
      </c>
      <c r="D754" s="9">
        <v>10</v>
      </c>
      <c r="E754" s="9">
        <f t="shared" si="11"/>
        <v>10</v>
      </c>
    </row>
    <row r="755" spans="1:5" ht="15">
      <c r="A755" s="5" t="s">
        <v>1564</v>
      </c>
      <c r="B755" s="8">
        <v>7050125032</v>
      </c>
      <c r="C755" s="8">
        <v>4</v>
      </c>
      <c r="D755" s="9">
        <v>21.99</v>
      </c>
      <c r="E755" s="9">
        <f t="shared" si="11"/>
        <v>87.96</v>
      </c>
    </row>
    <row r="756" spans="1:5" ht="15">
      <c r="A756" s="5" t="s">
        <v>907</v>
      </c>
      <c r="B756" s="8">
        <v>7090700050</v>
      </c>
      <c r="C756" s="8">
        <v>2</v>
      </c>
      <c r="D756" s="9">
        <v>17.989999999999998</v>
      </c>
      <c r="E756" s="9">
        <f t="shared" si="11"/>
        <v>35.979999999999997</v>
      </c>
    </row>
    <row r="757" spans="1:5" ht="15">
      <c r="A757" s="5" t="s">
        <v>1565</v>
      </c>
      <c r="B757" s="8">
        <v>7090700116</v>
      </c>
      <c r="C757" s="8">
        <v>2</v>
      </c>
      <c r="D757" s="9">
        <v>40</v>
      </c>
      <c r="E757" s="9">
        <f t="shared" si="11"/>
        <v>80</v>
      </c>
    </row>
    <row r="758" spans="1:5" ht="15">
      <c r="A758" s="5" t="s">
        <v>1566</v>
      </c>
      <c r="B758" s="8">
        <v>7090700192</v>
      </c>
      <c r="C758" s="8">
        <v>4</v>
      </c>
      <c r="D758" s="9">
        <v>22.99</v>
      </c>
      <c r="E758" s="9">
        <f t="shared" si="11"/>
        <v>91.96</v>
      </c>
    </row>
    <row r="759" spans="1:5" ht="15">
      <c r="A759" s="5" t="s">
        <v>908</v>
      </c>
      <c r="B759" s="8">
        <v>7090707099</v>
      </c>
      <c r="C759" s="8">
        <v>1</v>
      </c>
      <c r="D759" s="9">
        <v>24.99</v>
      </c>
      <c r="E759" s="9">
        <f t="shared" si="11"/>
        <v>24.99</v>
      </c>
    </row>
    <row r="760" spans="1:5" ht="15">
      <c r="A760" s="5" t="s">
        <v>909</v>
      </c>
      <c r="B760" s="8">
        <v>7090727324</v>
      </c>
      <c r="C760" s="8">
        <v>1</v>
      </c>
      <c r="D760" s="9">
        <v>39.99</v>
      </c>
      <c r="E760" s="9">
        <f t="shared" si="11"/>
        <v>39.99</v>
      </c>
    </row>
    <row r="761" spans="1:5" ht="15">
      <c r="A761" s="5" t="s">
        <v>910</v>
      </c>
      <c r="B761" s="8">
        <v>7094230697</v>
      </c>
      <c r="C761" s="8">
        <v>1</v>
      </c>
      <c r="D761" s="9">
        <v>4.29</v>
      </c>
      <c r="E761" s="9">
        <f t="shared" si="11"/>
        <v>4.29</v>
      </c>
    </row>
    <row r="762" spans="1:5" ht="15">
      <c r="A762" s="4" t="s">
        <v>368</v>
      </c>
      <c r="B762" s="8">
        <v>7097047531</v>
      </c>
      <c r="C762" s="8">
        <v>11</v>
      </c>
      <c r="D762" s="9">
        <v>1.39</v>
      </c>
      <c r="E762" s="9">
        <f t="shared" si="11"/>
        <v>15.29</v>
      </c>
    </row>
    <row r="763" spans="1:5" ht="15">
      <c r="A763" s="4" t="s">
        <v>369</v>
      </c>
      <c r="B763" s="8">
        <v>7097047682</v>
      </c>
      <c r="C763" s="8">
        <v>4</v>
      </c>
      <c r="D763" s="9">
        <v>1.99</v>
      </c>
      <c r="E763" s="9">
        <f t="shared" si="11"/>
        <v>7.96</v>
      </c>
    </row>
    <row r="764" spans="1:5" ht="15">
      <c r="A764" s="4" t="s">
        <v>108</v>
      </c>
      <c r="B764" s="8">
        <v>7097057555</v>
      </c>
      <c r="C764" s="8">
        <v>89</v>
      </c>
      <c r="D764" s="9">
        <v>2.89</v>
      </c>
      <c r="E764" s="9">
        <f t="shared" si="11"/>
        <v>257.21000000000004</v>
      </c>
    </row>
    <row r="765" spans="1:5" ht="15">
      <c r="A765" s="4" t="s">
        <v>370</v>
      </c>
      <c r="B765" s="8">
        <v>7097057558</v>
      </c>
      <c r="C765" s="8">
        <v>124</v>
      </c>
      <c r="D765" s="9">
        <v>2.89</v>
      </c>
      <c r="E765" s="9">
        <f t="shared" si="11"/>
        <v>358.36</v>
      </c>
    </row>
    <row r="766" spans="1:5" ht="15">
      <c r="A766" s="4" t="s">
        <v>109</v>
      </c>
      <c r="B766" s="8">
        <v>7110000551</v>
      </c>
      <c r="C766" s="8">
        <v>1</v>
      </c>
      <c r="D766" s="9">
        <v>4.26</v>
      </c>
      <c r="E766" s="9">
        <f t="shared" si="11"/>
        <v>4.26</v>
      </c>
    </row>
    <row r="767" spans="1:5" ht="15">
      <c r="A767" s="5" t="s">
        <v>1567</v>
      </c>
      <c r="B767" s="8">
        <v>7116430224</v>
      </c>
      <c r="C767" s="8">
        <v>1</v>
      </c>
      <c r="D767" s="9">
        <v>8.99</v>
      </c>
      <c r="E767" s="9">
        <f t="shared" si="11"/>
        <v>8.99</v>
      </c>
    </row>
    <row r="768" spans="1:5" ht="15">
      <c r="A768" s="5" t="s">
        <v>1568</v>
      </c>
      <c r="B768" s="8">
        <v>7116477134</v>
      </c>
      <c r="C768" s="8">
        <v>1</v>
      </c>
      <c r="D768" s="9">
        <v>9.99</v>
      </c>
      <c r="E768" s="9">
        <f t="shared" si="11"/>
        <v>9.99</v>
      </c>
    </row>
    <row r="769" spans="1:5" ht="15">
      <c r="A769" s="5" t="s">
        <v>1569</v>
      </c>
      <c r="B769" s="8">
        <v>7116477136</v>
      </c>
      <c r="C769" s="8">
        <v>1</v>
      </c>
      <c r="D769" s="9">
        <v>10.99</v>
      </c>
      <c r="E769" s="9">
        <f t="shared" si="11"/>
        <v>10.99</v>
      </c>
    </row>
    <row r="770" spans="1:5" ht="15">
      <c r="A770" s="5" t="s">
        <v>1570</v>
      </c>
      <c r="B770" s="8">
        <v>7124907852</v>
      </c>
      <c r="C770" s="8">
        <v>5</v>
      </c>
      <c r="D770" s="9">
        <v>4.49</v>
      </c>
      <c r="E770" s="9">
        <f t="shared" ref="E770:E833" si="12">D770*C770</f>
        <v>22.450000000000003</v>
      </c>
    </row>
    <row r="771" spans="1:5" ht="15">
      <c r="A771" s="5" t="s">
        <v>911</v>
      </c>
      <c r="B771" s="8">
        <v>7124909456</v>
      </c>
      <c r="C771" s="8">
        <v>1</v>
      </c>
      <c r="D771" s="9">
        <v>16.989999999999998</v>
      </c>
      <c r="E771" s="9">
        <f t="shared" si="12"/>
        <v>16.989999999999998</v>
      </c>
    </row>
    <row r="772" spans="1:5" ht="15">
      <c r="A772" s="5" t="s">
        <v>1571</v>
      </c>
      <c r="B772" s="8">
        <v>7124912129</v>
      </c>
      <c r="C772" s="8">
        <v>1</v>
      </c>
      <c r="D772" s="9">
        <v>10.79</v>
      </c>
      <c r="E772" s="9">
        <f t="shared" si="12"/>
        <v>10.79</v>
      </c>
    </row>
    <row r="773" spans="1:5" ht="15">
      <c r="A773" s="5" t="s">
        <v>1572</v>
      </c>
      <c r="B773" s="8">
        <v>7124912142</v>
      </c>
      <c r="C773" s="8">
        <v>2</v>
      </c>
      <c r="D773" s="9">
        <v>10.41</v>
      </c>
      <c r="E773" s="9">
        <f t="shared" si="12"/>
        <v>20.82</v>
      </c>
    </row>
    <row r="774" spans="1:5" ht="15">
      <c r="A774" s="5" t="s">
        <v>912</v>
      </c>
      <c r="B774" s="8">
        <v>7124913528</v>
      </c>
      <c r="C774" s="8">
        <v>3</v>
      </c>
      <c r="D774" s="9">
        <v>9.99</v>
      </c>
      <c r="E774" s="9">
        <f t="shared" si="12"/>
        <v>29.97</v>
      </c>
    </row>
    <row r="775" spans="1:5" ht="15">
      <c r="A775" s="5" t="s">
        <v>1573</v>
      </c>
      <c r="B775" s="8">
        <v>7124913533</v>
      </c>
      <c r="C775" s="8">
        <v>2</v>
      </c>
      <c r="D775" s="9">
        <v>9.99</v>
      </c>
      <c r="E775" s="9">
        <f t="shared" si="12"/>
        <v>19.98</v>
      </c>
    </row>
    <row r="776" spans="1:5" ht="15">
      <c r="A776" s="5" t="s">
        <v>1574</v>
      </c>
      <c r="B776" s="8">
        <v>7124913535</v>
      </c>
      <c r="C776" s="8">
        <v>2</v>
      </c>
      <c r="D776" s="9">
        <v>9.99</v>
      </c>
      <c r="E776" s="9">
        <f t="shared" si="12"/>
        <v>19.98</v>
      </c>
    </row>
    <row r="777" spans="1:5" ht="15">
      <c r="A777" s="5" t="s">
        <v>913</v>
      </c>
      <c r="B777" s="8">
        <v>7124913536</v>
      </c>
      <c r="C777" s="8">
        <v>3</v>
      </c>
      <c r="D777" s="9">
        <v>9.99</v>
      </c>
      <c r="E777" s="9">
        <f t="shared" si="12"/>
        <v>29.97</v>
      </c>
    </row>
    <row r="778" spans="1:5" ht="15">
      <c r="A778" s="5" t="s">
        <v>1575</v>
      </c>
      <c r="B778" s="8">
        <v>7124913540</v>
      </c>
      <c r="C778" s="8">
        <v>3</v>
      </c>
      <c r="D778" s="9">
        <v>9.99</v>
      </c>
      <c r="E778" s="9">
        <f t="shared" si="12"/>
        <v>29.97</v>
      </c>
    </row>
    <row r="779" spans="1:5" ht="15">
      <c r="A779" s="5" t="s">
        <v>914</v>
      </c>
      <c r="B779" s="8">
        <v>7124913542</v>
      </c>
      <c r="C779" s="8">
        <v>1</v>
      </c>
      <c r="D779" s="9">
        <v>9.99</v>
      </c>
      <c r="E779" s="9">
        <f t="shared" si="12"/>
        <v>9.99</v>
      </c>
    </row>
    <row r="780" spans="1:5" ht="15">
      <c r="A780" s="5" t="s">
        <v>915</v>
      </c>
      <c r="B780" s="8">
        <v>7124913565</v>
      </c>
      <c r="C780" s="8">
        <v>3</v>
      </c>
      <c r="D780" s="9">
        <v>10.99</v>
      </c>
      <c r="E780" s="9">
        <f t="shared" si="12"/>
        <v>32.97</v>
      </c>
    </row>
    <row r="781" spans="1:5" ht="15">
      <c r="A781" s="5" t="s">
        <v>916</v>
      </c>
      <c r="B781" s="8">
        <v>7124915245</v>
      </c>
      <c r="C781" s="8">
        <v>2</v>
      </c>
      <c r="D781" s="9">
        <v>4.49</v>
      </c>
      <c r="E781" s="9">
        <f t="shared" si="12"/>
        <v>8.98</v>
      </c>
    </row>
    <row r="782" spans="1:5" ht="15">
      <c r="A782" s="5" t="s">
        <v>917</v>
      </c>
      <c r="B782" s="8">
        <v>7124915825</v>
      </c>
      <c r="C782" s="8">
        <v>2</v>
      </c>
      <c r="D782" s="9">
        <v>11.11</v>
      </c>
      <c r="E782" s="9">
        <f t="shared" si="12"/>
        <v>22.22</v>
      </c>
    </row>
    <row r="783" spans="1:5" ht="15">
      <c r="A783" s="5" t="s">
        <v>918</v>
      </c>
      <c r="B783" s="8">
        <v>7124915826</v>
      </c>
      <c r="C783" s="8">
        <v>1</v>
      </c>
      <c r="D783" s="9">
        <v>11.11</v>
      </c>
      <c r="E783" s="9">
        <f t="shared" si="12"/>
        <v>11.11</v>
      </c>
    </row>
    <row r="784" spans="1:5" ht="15">
      <c r="A784" s="5" t="s">
        <v>1576</v>
      </c>
      <c r="B784" s="8">
        <v>7124916445</v>
      </c>
      <c r="C784" s="8">
        <v>1</v>
      </c>
      <c r="D784" s="9">
        <v>9.2899999999999991</v>
      </c>
      <c r="E784" s="9">
        <f t="shared" si="12"/>
        <v>9.2899999999999991</v>
      </c>
    </row>
    <row r="785" spans="1:5" ht="15">
      <c r="A785" s="5" t="s">
        <v>919</v>
      </c>
      <c r="B785" s="8">
        <v>7124916450</v>
      </c>
      <c r="C785" s="8">
        <v>1</v>
      </c>
      <c r="D785" s="9">
        <v>9.2899999999999991</v>
      </c>
      <c r="E785" s="9">
        <f t="shared" si="12"/>
        <v>9.2899999999999991</v>
      </c>
    </row>
    <row r="786" spans="1:5" ht="15">
      <c r="A786" s="5" t="s">
        <v>1577</v>
      </c>
      <c r="B786" s="8">
        <v>7124917636</v>
      </c>
      <c r="C786" s="8">
        <v>1</v>
      </c>
      <c r="D786" s="9">
        <v>11.49</v>
      </c>
      <c r="E786" s="9">
        <f t="shared" si="12"/>
        <v>11.49</v>
      </c>
    </row>
    <row r="787" spans="1:5" ht="15">
      <c r="A787" s="5" t="s">
        <v>920</v>
      </c>
      <c r="B787" s="8">
        <v>7124920063</v>
      </c>
      <c r="C787" s="8">
        <v>1</v>
      </c>
      <c r="D787" s="9">
        <v>19.989999999999998</v>
      </c>
      <c r="E787" s="9">
        <f t="shared" si="12"/>
        <v>19.989999999999998</v>
      </c>
    </row>
    <row r="788" spans="1:5" ht="15">
      <c r="A788" s="5" t="s">
        <v>921</v>
      </c>
      <c r="B788" s="8">
        <v>7124920072</v>
      </c>
      <c r="C788" s="8">
        <v>2</v>
      </c>
      <c r="D788" s="9">
        <v>19.989999999999998</v>
      </c>
      <c r="E788" s="9">
        <f t="shared" si="12"/>
        <v>39.979999999999997</v>
      </c>
    </row>
    <row r="789" spans="1:5" ht="15">
      <c r="A789" s="5" t="s">
        <v>1578</v>
      </c>
      <c r="B789" s="8">
        <v>7124921051</v>
      </c>
      <c r="C789" s="8">
        <v>1</v>
      </c>
      <c r="D789" s="9">
        <v>10.41</v>
      </c>
      <c r="E789" s="9">
        <f t="shared" si="12"/>
        <v>10.41</v>
      </c>
    </row>
    <row r="790" spans="1:5" ht="15">
      <c r="A790" s="5" t="s">
        <v>922</v>
      </c>
      <c r="B790" s="8">
        <v>7124921061</v>
      </c>
      <c r="C790" s="8">
        <v>1</v>
      </c>
      <c r="D790" s="9">
        <v>10.41</v>
      </c>
      <c r="E790" s="9">
        <f t="shared" si="12"/>
        <v>10.41</v>
      </c>
    </row>
    <row r="791" spans="1:5" ht="15">
      <c r="A791" s="5" t="s">
        <v>923</v>
      </c>
      <c r="B791" s="8">
        <v>7124921064</v>
      </c>
      <c r="C791" s="8">
        <v>1</v>
      </c>
      <c r="D791" s="9">
        <v>10.41</v>
      </c>
      <c r="E791" s="9">
        <f t="shared" si="12"/>
        <v>10.41</v>
      </c>
    </row>
    <row r="792" spans="1:5" ht="15">
      <c r="A792" s="5" t="s">
        <v>924</v>
      </c>
      <c r="B792" s="8">
        <v>7124921075</v>
      </c>
      <c r="C792" s="8">
        <v>1</v>
      </c>
      <c r="D792" s="9">
        <v>10.41</v>
      </c>
      <c r="E792" s="9">
        <f t="shared" si="12"/>
        <v>10.41</v>
      </c>
    </row>
    <row r="793" spans="1:5" ht="15">
      <c r="A793" s="5" t="s">
        <v>1579</v>
      </c>
      <c r="B793" s="8">
        <v>7124921081</v>
      </c>
      <c r="C793" s="8">
        <v>1</v>
      </c>
      <c r="D793" s="9">
        <v>10.41</v>
      </c>
      <c r="E793" s="9">
        <f t="shared" si="12"/>
        <v>10.41</v>
      </c>
    </row>
    <row r="794" spans="1:5" ht="15">
      <c r="A794" s="5" t="s">
        <v>925</v>
      </c>
      <c r="B794" s="8">
        <v>7124921082</v>
      </c>
      <c r="C794" s="8">
        <v>2</v>
      </c>
      <c r="D794" s="9">
        <v>10.41</v>
      </c>
      <c r="E794" s="9">
        <f t="shared" si="12"/>
        <v>20.82</v>
      </c>
    </row>
    <row r="795" spans="1:5" ht="15">
      <c r="A795" s="5" t="s">
        <v>926</v>
      </c>
      <c r="B795" s="8">
        <v>7124921145</v>
      </c>
      <c r="C795" s="8">
        <v>8</v>
      </c>
      <c r="D795" s="9">
        <v>9.52</v>
      </c>
      <c r="E795" s="9">
        <f t="shared" si="12"/>
        <v>76.16</v>
      </c>
    </row>
    <row r="796" spans="1:5" ht="15">
      <c r="A796" s="5" t="s">
        <v>927</v>
      </c>
      <c r="B796" s="8">
        <v>7124921148</v>
      </c>
      <c r="C796" s="8">
        <v>6</v>
      </c>
      <c r="D796" s="9">
        <v>18.989999999999998</v>
      </c>
      <c r="E796" s="9">
        <f t="shared" si="12"/>
        <v>113.94</v>
      </c>
    </row>
    <row r="797" spans="1:5" ht="15">
      <c r="A797" s="5" t="s">
        <v>928</v>
      </c>
      <c r="B797" s="8">
        <v>7124921485</v>
      </c>
      <c r="C797" s="8">
        <v>3</v>
      </c>
      <c r="D797" s="9">
        <v>12.99</v>
      </c>
      <c r="E797" s="9">
        <f t="shared" si="12"/>
        <v>38.97</v>
      </c>
    </row>
    <row r="798" spans="1:5" ht="15">
      <c r="A798" s="5" t="s">
        <v>929</v>
      </c>
      <c r="B798" s="8">
        <v>7124921792</v>
      </c>
      <c r="C798" s="8">
        <v>1</v>
      </c>
      <c r="D798" s="9">
        <v>10.79</v>
      </c>
      <c r="E798" s="9">
        <f t="shared" si="12"/>
        <v>10.79</v>
      </c>
    </row>
    <row r="799" spans="1:5" ht="15">
      <c r="A799" s="5" t="s">
        <v>1580</v>
      </c>
      <c r="B799" s="8">
        <v>7124921863</v>
      </c>
      <c r="C799" s="8">
        <v>1</v>
      </c>
      <c r="D799" s="9">
        <v>16.989999999999998</v>
      </c>
      <c r="E799" s="9">
        <f t="shared" si="12"/>
        <v>16.989999999999998</v>
      </c>
    </row>
    <row r="800" spans="1:5" ht="15">
      <c r="A800" s="5" t="s">
        <v>930</v>
      </c>
      <c r="B800" s="8">
        <v>7124921879</v>
      </c>
      <c r="C800" s="8">
        <v>1</v>
      </c>
      <c r="D800" s="9">
        <v>11.11</v>
      </c>
      <c r="E800" s="9">
        <f t="shared" si="12"/>
        <v>11.11</v>
      </c>
    </row>
    <row r="801" spans="1:5" ht="15">
      <c r="A801" s="5" t="s">
        <v>1581</v>
      </c>
      <c r="B801" s="8">
        <v>7124923003</v>
      </c>
      <c r="C801" s="8">
        <v>1</v>
      </c>
      <c r="D801" s="9">
        <v>10.79</v>
      </c>
      <c r="E801" s="9">
        <f t="shared" si="12"/>
        <v>10.79</v>
      </c>
    </row>
    <row r="802" spans="1:5" ht="15">
      <c r="A802" s="5" t="s">
        <v>1582</v>
      </c>
      <c r="B802" s="8">
        <v>7124923004</v>
      </c>
      <c r="C802" s="8">
        <v>1</v>
      </c>
      <c r="D802" s="9">
        <v>16.989999999999998</v>
      </c>
      <c r="E802" s="9">
        <f t="shared" si="12"/>
        <v>16.989999999999998</v>
      </c>
    </row>
    <row r="803" spans="1:5" ht="15">
      <c r="A803" s="5" t="s">
        <v>1583</v>
      </c>
      <c r="B803" s="8">
        <v>7124923011</v>
      </c>
      <c r="C803" s="8">
        <v>1</v>
      </c>
      <c r="D803" s="9">
        <v>16.989999999999998</v>
      </c>
      <c r="E803" s="9">
        <f t="shared" si="12"/>
        <v>16.989999999999998</v>
      </c>
    </row>
    <row r="804" spans="1:5" ht="15">
      <c r="A804" s="5" t="s">
        <v>1584</v>
      </c>
      <c r="B804" s="8">
        <v>7124923023</v>
      </c>
      <c r="C804" s="8">
        <v>1</v>
      </c>
      <c r="D804" s="9">
        <v>10.79</v>
      </c>
      <c r="E804" s="9">
        <f t="shared" si="12"/>
        <v>10.79</v>
      </c>
    </row>
    <row r="805" spans="1:5" ht="15">
      <c r="A805" s="5" t="s">
        <v>931</v>
      </c>
      <c r="B805" s="8">
        <v>7124923037</v>
      </c>
      <c r="C805" s="8">
        <v>1</v>
      </c>
      <c r="D805" s="9">
        <v>10.79</v>
      </c>
      <c r="E805" s="9">
        <f t="shared" si="12"/>
        <v>10.79</v>
      </c>
    </row>
    <row r="806" spans="1:5" ht="15">
      <c r="A806" s="5" t="s">
        <v>932</v>
      </c>
      <c r="B806" s="8">
        <v>7124925303</v>
      </c>
      <c r="C806" s="8">
        <v>1</v>
      </c>
      <c r="D806" s="9">
        <v>11.11</v>
      </c>
      <c r="E806" s="9">
        <f t="shared" si="12"/>
        <v>11.11</v>
      </c>
    </row>
    <row r="807" spans="1:5" ht="15">
      <c r="A807" s="5" t="s">
        <v>1585</v>
      </c>
      <c r="B807" s="8">
        <v>7124925305</v>
      </c>
      <c r="C807" s="8">
        <v>1</v>
      </c>
      <c r="D807" s="9">
        <v>11.11</v>
      </c>
      <c r="E807" s="9">
        <f t="shared" si="12"/>
        <v>11.11</v>
      </c>
    </row>
    <row r="808" spans="1:5" ht="15">
      <c r="A808" s="5" t="s">
        <v>933</v>
      </c>
      <c r="B808" s="8">
        <v>7124925306</v>
      </c>
      <c r="C808" s="8">
        <v>1</v>
      </c>
      <c r="D808" s="9">
        <v>11.11</v>
      </c>
      <c r="E808" s="9">
        <f t="shared" si="12"/>
        <v>11.11</v>
      </c>
    </row>
    <row r="809" spans="1:5" ht="15">
      <c r="A809" s="5" t="s">
        <v>1586</v>
      </c>
      <c r="B809" s="8">
        <v>7124925315</v>
      </c>
      <c r="C809" s="8">
        <v>2</v>
      </c>
      <c r="D809" s="9">
        <v>11.11</v>
      </c>
      <c r="E809" s="9">
        <f t="shared" si="12"/>
        <v>22.22</v>
      </c>
    </row>
    <row r="810" spans="1:5" ht="15">
      <c r="A810" s="5" t="s">
        <v>934</v>
      </c>
      <c r="B810" s="8">
        <v>7124925322</v>
      </c>
      <c r="C810" s="8">
        <v>1</v>
      </c>
      <c r="D810" s="9">
        <v>11.11</v>
      </c>
      <c r="E810" s="9">
        <f t="shared" si="12"/>
        <v>11.11</v>
      </c>
    </row>
    <row r="811" spans="1:5" ht="15">
      <c r="A811" s="5" t="s">
        <v>1587</v>
      </c>
      <c r="B811" s="8">
        <v>7124925323</v>
      </c>
      <c r="C811" s="8">
        <v>3</v>
      </c>
      <c r="D811" s="9">
        <v>11.11</v>
      </c>
      <c r="E811" s="9">
        <f t="shared" si="12"/>
        <v>33.33</v>
      </c>
    </row>
    <row r="812" spans="1:5" ht="15">
      <c r="A812" s="5" t="s">
        <v>1588</v>
      </c>
      <c r="B812" s="8">
        <v>7124925328</v>
      </c>
      <c r="C812" s="8">
        <v>1</v>
      </c>
      <c r="D812" s="9">
        <v>11.11</v>
      </c>
      <c r="E812" s="9">
        <f t="shared" si="12"/>
        <v>11.11</v>
      </c>
    </row>
    <row r="813" spans="1:5" ht="15">
      <c r="A813" s="5" t="s">
        <v>935</v>
      </c>
      <c r="B813" s="8">
        <v>7124925334</v>
      </c>
      <c r="C813" s="8">
        <v>2</v>
      </c>
      <c r="D813" s="9">
        <v>11.11</v>
      </c>
      <c r="E813" s="9">
        <f t="shared" si="12"/>
        <v>22.22</v>
      </c>
    </row>
    <row r="814" spans="1:5" ht="15">
      <c r="A814" s="5" t="s">
        <v>936</v>
      </c>
      <c r="B814" s="8">
        <v>7124925343</v>
      </c>
      <c r="C814" s="8">
        <v>1</v>
      </c>
      <c r="D814" s="9">
        <v>11.11</v>
      </c>
      <c r="E814" s="9">
        <f t="shared" si="12"/>
        <v>11.11</v>
      </c>
    </row>
    <row r="815" spans="1:5" ht="15">
      <c r="A815" s="5" t="s">
        <v>1589</v>
      </c>
      <c r="B815" s="8">
        <v>7124925351</v>
      </c>
      <c r="C815" s="8">
        <v>3</v>
      </c>
      <c r="D815" s="9">
        <v>11.11</v>
      </c>
      <c r="E815" s="9">
        <f t="shared" si="12"/>
        <v>33.33</v>
      </c>
    </row>
    <row r="816" spans="1:5" ht="15">
      <c r="A816" s="5" t="s">
        <v>937</v>
      </c>
      <c r="B816" s="8">
        <v>7124925669</v>
      </c>
      <c r="C816" s="8">
        <v>2</v>
      </c>
      <c r="D816" s="9">
        <v>9.99</v>
      </c>
      <c r="E816" s="9">
        <f t="shared" si="12"/>
        <v>19.98</v>
      </c>
    </row>
    <row r="817" spans="1:5" ht="15">
      <c r="A817" s="5" t="s">
        <v>1590</v>
      </c>
      <c r="B817" s="8">
        <v>7124925670</v>
      </c>
      <c r="C817" s="8">
        <v>1</v>
      </c>
      <c r="D817" s="9">
        <v>7.69</v>
      </c>
      <c r="E817" s="9">
        <f t="shared" si="12"/>
        <v>7.69</v>
      </c>
    </row>
    <row r="818" spans="1:5" ht="15">
      <c r="A818" s="5" t="s">
        <v>938</v>
      </c>
      <c r="B818" s="8">
        <v>7124928372</v>
      </c>
      <c r="C818" s="8">
        <v>4</v>
      </c>
      <c r="D818" s="9">
        <v>18.989999999999998</v>
      </c>
      <c r="E818" s="9">
        <f t="shared" si="12"/>
        <v>75.959999999999994</v>
      </c>
    </row>
    <row r="819" spans="1:5" ht="15">
      <c r="A819" s="5" t="s">
        <v>939</v>
      </c>
      <c r="B819" s="8">
        <v>7124929003</v>
      </c>
      <c r="C819" s="8">
        <v>5</v>
      </c>
      <c r="D819" s="9">
        <v>12.99</v>
      </c>
      <c r="E819" s="9">
        <f t="shared" si="12"/>
        <v>64.95</v>
      </c>
    </row>
    <row r="820" spans="1:5" ht="15">
      <c r="A820" s="5" t="s">
        <v>1591</v>
      </c>
      <c r="B820" s="8">
        <v>7124929004</v>
      </c>
      <c r="C820" s="8">
        <v>9</v>
      </c>
      <c r="D820" s="9">
        <v>12.99</v>
      </c>
      <c r="E820" s="9">
        <f t="shared" si="12"/>
        <v>116.91</v>
      </c>
    </row>
    <row r="821" spans="1:5" ht="15">
      <c r="A821" s="5" t="s">
        <v>940</v>
      </c>
      <c r="B821" s="8">
        <v>7124929005</v>
      </c>
      <c r="C821" s="8">
        <v>3</v>
      </c>
      <c r="D821" s="9">
        <v>12.99</v>
      </c>
      <c r="E821" s="9">
        <f t="shared" si="12"/>
        <v>38.97</v>
      </c>
    </row>
    <row r="822" spans="1:5" ht="15">
      <c r="A822" s="5" t="s">
        <v>941</v>
      </c>
      <c r="B822" s="8">
        <v>7124929006</v>
      </c>
      <c r="C822" s="8">
        <v>1</v>
      </c>
      <c r="D822" s="9">
        <v>12.99</v>
      </c>
      <c r="E822" s="9">
        <f t="shared" si="12"/>
        <v>12.99</v>
      </c>
    </row>
    <row r="823" spans="1:5" ht="15">
      <c r="A823" s="5" t="s">
        <v>1592</v>
      </c>
      <c r="B823" s="8">
        <v>7124929007</v>
      </c>
      <c r="C823" s="8">
        <v>5</v>
      </c>
      <c r="D823" s="9">
        <v>12.99</v>
      </c>
      <c r="E823" s="9">
        <f t="shared" si="12"/>
        <v>64.95</v>
      </c>
    </row>
    <row r="824" spans="1:5" ht="15">
      <c r="A824" s="5" t="s">
        <v>1593</v>
      </c>
      <c r="B824" s="8">
        <v>7124929009</v>
      </c>
      <c r="C824" s="8">
        <v>3</v>
      </c>
      <c r="D824" s="9">
        <v>12.99</v>
      </c>
      <c r="E824" s="9">
        <f t="shared" si="12"/>
        <v>38.97</v>
      </c>
    </row>
    <row r="825" spans="1:5" ht="15">
      <c r="A825" s="5" t="s">
        <v>942</v>
      </c>
      <c r="B825" s="8">
        <v>7124929010</v>
      </c>
      <c r="C825" s="8">
        <v>6</v>
      </c>
      <c r="D825" s="9">
        <v>12.99</v>
      </c>
      <c r="E825" s="9">
        <f t="shared" si="12"/>
        <v>77.94</v>
      </c>
    </row>
    <row r="826" spans="1:5" ht="15">
      <c r="A826" s="5" t="s">
        <v>1594</v>
      </c>
      <c r="B826" s="8">
        <v>7124929032</v>
      </c>
      <c r="C826" s="8">
        <v>3</v>
      </c>
      <c r="D826" s="9">
        <v>12.99</v>
      </c>
      <c r="E826" s="9">
        <f t="shared" si="12"/>
        <v>38.97</v>
      </c>
    </row>
    <row r="827" spans="1:5" ht="15">
      <c r="A827" s="5" t="s">
        <v>1595</v>
      </c>
      <c r="B827" s="8">
        <v>7124929034</v>
      </c>
      <c r="C827" s="8">
        <v>3</v>
      </c>
      <c r="D827" s="9">
        <v>12.99</v>
      </c>
      <c r="E827" s="9">
        <f t="shared" si="12"/>
        <v>38.97</v>
      </c>
    </row>
    <row r="828" spans="1:5" ht="15">
      <c r="A828" s="5" t="s">
        <v>1596</v>
      </c>
      <c r="B828" s="8">
        <v>7124929035</v>
      </c>
      <c r="C828" s="8">
        <v>6</v>
      </c>
      <c r="D828" s="9">
        <v>12.99</v>
      </c>
      <c r="E828" s="9">
        <f t="shared" si="12"/>
        <v>77.94</v>
      </c>
    </row>
    <row r="829" spans="1:5" ht="15">
      <c r="A829" s="5" t="s">
        <v>943</v>
      </c>
      <c r="B829" s="8">
        <v>7124929036</v>
      </c>
      <c r="C829" s="8">
        <v>5</v>
      </c>
      <c r="D829" s="9">
        <v>12.99</v>
      </c>
      <c r="E829" s="9">
        <f t="shared" si="12"/>
        <v>64.95</v>
      </c>
    </row>
    <row r="830" spans="1:5" ht="15">
      <c r="A830" s="5" t="s">
        <v>944</v>
      </c>
      <c r="B830" s="8">
        <v>7124929038</v>
      </c>
      <c r="C830" s="8">
        <v>9</v>
      </c>
      <c r="D830" s="9">
        <v>12.99</v>
      </c>
      <c r="E830" s="9">
        <f t="shared" si="12"/>
        <v>116.91</v>
      </c>
    </row>
    <row r="831" spans="1:5" ht="15">
      <c r="A831" s="5" t="s">
        <v>1597</v>
      </c>
      <c r="B831" s="8">
        <v>7124929040</v>
      </c>
      <c r="C831" s="8">
        <v>1</v>
      </c>
      <c r="D831" s="9">
        <v>12.99</v>
      </c>
      <c r="E831" s="9">
        <f t="shared" si="12"/>
        <v>12.99</v>
      </c>
    </row>
    <row r="832" spans="1:5" ht="15">
      <c r="A832" s="5" t="s">
        <v>1598</v>
      </c>
      <c r="B832" s="8">
        <v>7124929046</v>
      </c>
      <c r="C832" s="8">
        <v>2</v>
      </c>
      <c r="D832" s="9">
        <v>12.99</v>
      </c>
      <c r="E832" s="9">
        <f t="shared" si="12"/>
        <v>25.98</v>
      </c>
    </row>
    <row r="833" spans="1:5" ht="15">
      <c r="A833" s="5" t="s">
        <v>945</v>
      </c>
      <c r="B833" s="8">
        <v>7124929173</v>
      </c>
      <c r="C833" s="8">
        <v>1</v>
      </c>
      <c r="D833" s="9">
        <v>10.79</v>
      </c>
      <c r="E833" s="9">
        <f t="shared" si="12"/>
        <v>10.79</v>
      </c>
    </row>
    <row r="834" spans="1:5" ht="15">
      <c r="A834" s="5" t="s">
        <v>1599</v>
      </c>
      <c r="B834" s="8">
        <v>7124929287</v>
      </c>
      <c r="C834" s="8">
        <v>1</v>
      </c>
      <c r="D834" s="9">
        <v>15.99</v>
      </c>
      <c r="E834" s="9">
        <f t="shared" ref="E834:E897" si="13">D834*C834</f>
        <v>15.99</v>
      </c>
    </row>
    <row r="835" spans="1:5" ht="15">
      <c r="A835" s="5" t="s">
        <v>946</v>
      </c>
      <c r="B835" s="8">
        <v>7124930691</v>
      </c>
      <c r="C835" s="8">
        <v>65</v>
      </c>
      <c r="D835" s="9">
        <v>6.79</v>
      </c>
      <c r="E835" s="9">
        <f t="shared" si="13"/>
        <v>441.35</v>
      </c>
    </row>
    <row r="836" spans="1:5" ht="15">
      <c r="A836" s="5" t="s">
        <v>947</v>
      </c>
      <c r="B836" s="8">
        <v>7124930692</v>
      </c>
      <c r="C836" s="8">
        <v>27</v>
      </c>
      <c r="D836" s="9">
        <v>6.79</v>
      </c>
      <c r="E836" s="9">
        <f t="shared" si="13"/>
        <v>183.33</v>
      </c>
    </row>
    <row r="837" spans="1:5" ht="15">
      <c r="A837" s="5" t="s">
        <v>1600</v>
      </c>
      <c r="B837" s="8">
        <v>7124930694</v>
      </c>
      <c r="C837" s="8">
        <v>71</v>
      </c>
      <c r="D837" s="9">
        <v>6.79</v>
      </c>
      <c r="E837" s="9">
        <f t="shared" si="13"/>
        <v>482.09</v>
      </c>
    </row>
    <row r="838" spans="1:5" ht="15">
      <c r="A838" s="5" t="s">
        <v>1601</v>
      </c>
      <c r="B838" s="8">
        <v>7124930695</v>
      </c>
      <c r="C838" s="8">
        <v>35</v>
      </c>
      <c r="D838" s="9">
        <v>6.79</v>
      </c>
      <c r="E838" s="9">
        <f t="shared" si="13"/>
        <v>237.65</v>
      </c>
    </row>
    <row r="839" spans="1:5" ht="15">
      <c r="A839" s="5" t="s">
        <v>948</v>
      </c>
      <c r="B839" s="8">
        <v>7124930697</v>
      </c>
      <c r="C839" s="8">
        <v>33</v>
      </c>
      <c r="D839" s="9">
        <v>6.79</v>
      </c>
      <c r="E839" s="9">
        <f t="shared" si="13"/>
        <v>224.07</v>
      </c>
    </row>
    <row r="840" spans="1:5" ht="15">
      <c r="A840" s="5" t="s">
        <v>949</v>
      </c>
      <c r="B840" s="8">
        <v>7124930698</v>
      </c>
      <c r="C840" s="8">
        <v>30</v>
      </c>
      <c r="D840" s="9">
        <v>6.79</v>
      </c>
      <c r="E840" s="9">
        <f t="shared" si="13"/>
        <v>203.7</v>
      </c>
    </row>
    <row r="841" spans="1:5" ht="15">
      <c r="A841" s="5" t="s">
        <v>1602</v>
      </c>
      <c r="B841" s="8">
        <v>7124930699</v>
      </c>
      <c r="C841" s="8">
        <v>52</v>
      </c>
      <c r="D841" s="9">
        <v>6.79</v>
      </c>
      <c r="E841" s="9">
        <f t="shared" si="13"/>
        <v>353.08</v>
      </c>
    </row>
    <row r="842" spans="1:5" ht="15">
      <c r="A842" s="5" t="s">
        <v>950</v>
      </c>
      <c r="B842" s="8">
        <v>7124930704</v>
      </c>
      <c r="C842" s="8">
        <v>56</v>
      </c>
      <c r="D842" s="9">
        <v>6.79</v>
      </c>
      <c r="E842" s="9">
        <f t="shared" si="13"/>
        <v>380.24</v>
      </c>
    </row>
    <row r="843" spans="1:5" ht="15">
      <c r="A843" s="5" t="s">
        <v>951</v>
      </c>
      <c r="B843" s="8">
        <v>7124931506</v>
      </c>
      <c r="C843" s="8">
        <v>6</v>
      </c>
      <c r="D843" s="9">
        <v>10.99</v>
      </c>
      <c r="E843" s="9">
        <f t="shared" si="13"/>
        <v>65.94</v>
      </c>
    </row>
    <row r="844" spans="1:5" ht="15">
      <c r="A844" s="5" t="s">
        <v>952</v>
      </c>
      <c r="B844" s="8">
        <v>7124931528</v>
      </c>
      <c r="C844" s="8">
        <v>1</v>
      </c>
      <c r="D844" s="9">
        <v>10.79</v>
      </c>
      <c r="E844" s="9">
        <f t="shared" si="13"/>
        <v>10.79</v>
      </c>
    </row>
    <row r="845" spans="1:5" ht="15">
      <c r="A845" s="5" t="s">
        <v>1603</v>
      </c>
      <c r="B845" s="8">
        <v>7124931531</v>
      </c>
      <c r="C845" s="8">
        <v>1</v>
      </c>
      <c r="D845" s="9">
        <v>10.79</v>
      </c>
      <c r="E845" s="9">
        <f t="shared" si="13"/>
        <v>10.79</v>
      </c>
    </row>
    <row r="846" spans="1:5" ht="15">
      <c r="A846" s="5" t="s">
        <v>953</v>
      </c>
      <c r="B846" s="8">
        <v>7124931723</v>
      </c>
      <c r="C846" s="8">
        <v>1</v>
      </c>
      <c r="D846" s="9">
        <v>10.79</v>
      </c>
      <c r="E846" s="9">
        <f t="shared" si="13"/>
        <v>10.79</v>
      </c>
    </row>
    <row r="847" spans="1:5" ht="15">
      <c r="A847" s="5" t="s">
        <v>1604</v>
      </c>
      <c r="B847" s="8">
        <v>7124931856</v>
      </c>
      <c r="C847" s="8">
        <v>1</v>
      </c>
      <c r="D847" s="9">
        <v>15.99</v>
      </c>
      <c r="E847" s="9">
        <f t="shared" si="13"/>
        <v>15.99</v>
      </c>
    </row>
    <row r="848" spans="1:5" ht="15">
      <c r="A848" s="5" t="s">
        <v>1605</v>
      </c>
      <c r="B848" s="8">
        <v>7124931858</v>
      </c>
      <c r="C848" s="8">
        <v>1</v>
      </c>
      <c r="D848" s="9">
        <v>15.99</v>
      </c>
      <c r="E848" s="9">
        <f t="shared" si="13"/>
        <v>15.99</v>
      </c>
    </row>
    <row r="849" spans="1:5" ht="15">
      <c r="A849" s="5" t="s">
        <v>954</v>
      </c>
      <c r="B849" s="8">
        <v>7124932923</v>
      </c>
      <c r="C849" s="8">
        <v>1</v>
      </c>
      <c r="D849" s="9">
        <v>11.11</v>
      </c>
      <c r="E849" s="9">
        <f t="shared" si="13"/>
        <v>11.11</v>
      </c>
    </row>
    <row r="850" spans="1:5" ht="15">
      <c r="A850" s="5" t="s">
        <v>1606</v>
      </c>
      <c r="B850" s="8">
        <v>7124933049</v>
      </c>
      <c r="C850" s="8">
        <v>1</v>
      </c>
      <c r="D850" s="9">
        <v>21.99</v>
      </c>
      <c r="E850" s="9">
        <f t="shared" si="13"/>
        <v>21.99</v>
      </c>
    </row>
    <row r="851" spans="1:5" ht="15">
      <c r="A851" s="5" t="s">
        <v>1607</v>
      </c>
      <c r="B851" s="8">
        <v>7124933773</v>
      </c>
      <c r="C851" s="8">
        <v>4</v>
      </c>
      <c r="D851" s="9">
        <v>16.989999999999998</v>
      </c>
      <c r="E851" s="9">
        <f t="shared" si="13"/>
        <v>67.959999999999994</v>
      </c>
    </row>
    <row r="852" spans="1:5" ht="15">
      <c r="A852" s="5" t="s">
        <v>1608</v>
      </c>
      <c r="B852" s="8">
        <v>7124933962</v>
      </c>
      <c r="C852" s="8">
        <v>1</v>
      </c>
      <c r="D852" s="9">
        <v>10.82</v>
      </c>
      <c r="E852" s="9">
        <f t="shared" si="13"/>
        <v>10.82</v>
      </c>
    </row>
    <row r="853" spans="1:5" ht="15">
      <c r="A853" s="5" t="s">
        <v>955</v>
      </c>
      <c r="B853" s="8">
        <v>7124934172</v>
      </c>
      <c r="C853" s="8">
        <v>1</v>
      </c>
      <c r="D853" s="9">
        <v>10.79</v>
      </c>
      <c r="E853" s="9">
        <f t="shared" si="13"/>
        <v>10.79</v>
      </c>
    </row>
    <row r="854" spans="1:5" ht="15">
      <c r="A854" s="5" t="s">
        <v>956</v>
      </c>
      <c r="B854" s="8">
        <v>7124936072</v>
      </c>
      <c r="C854" s="8">
        <v>1</v>
      </c>
      <c r="D854" s="9">
        <v>16.989999999999998</v>
      </c>
      <c r="E854" s="9">
        <f t="shared" si="13"/>
        <v>16.989999999999998</v>
      </c>
    </row>
    <row r="855" spans="1:5" ht="15">
      <c r="A855" s="5" t="s">
        <v>957</v>
      </c>
      <c r="B855" s="8">
        <v>7124936162</v>
      </c>
      <c r="C855" s="8">
        <v>1</v>
      </c>
      <c r="D855" s="9">
        <v>11.49</v>
      </c>
      <c r="E855" s="9">
        <f t="shared" si="13"/>
        <v>11.49</v>
      </c>
    </row>
    <row r="856" spans="1:5" ht="15">
      <c r="A856" s="5" t="s">
        <v>1609</v>
      </c>
      <c r="B856" s="8">
        <v>7124937364</v>
      </c>
      <c r="C856" s="8">
        <v>7</v>
      </c>
      <c r="D856" s="9">
        <v>3.99</v>
      </c>
      <c r="E856" s="9">
        <f t="shared" si="13"/>
        <v>27.93</v>
      </c>
    </row>
    <row r="857" spans="1:5" ht="15">
      <c r="A857" s="5" t="s">
        <v>1610</v>
      </c>
      <c r="B857" s="8">
        <v>7124938318</v>
      </c>
      <c r="C857" s="8">
        <v>1</v>
      </c>
      <c r="D857" s="9">
        <v>10.79</v>
      </c>
      <c r="E857" s="9">
        <f t="shared" si="13"/>
        <v>10.79</v>
      </c>
    </row>
    <row r="858" spans="1:5" ht="15">
      <c r="A858" s="5" t="s">
        <v>1611</v>
      </c>
      <c r="B858" s="8">
        <v>7124938691</v>
      </c>
      <c r="C858" s="8">
        <v>1</v>
      </c>
      <c r="D858" s="9">
        <v>24.99</v>
      </c>
      <c r="E858" s="9">
        <f t="shared" si="13"/>
        <v>24.99</v>
      </c>
    </row>
    <row r="859" spans="1:5" ht="15">
      <c r="A859" s="5" t="s">
        <v>1612</v>
      </c>
      <c r="B859" s="8">
        <v>7124940238</v>
      </c>
      <c r="C859" s="8">
        <v>1</v>
      </c>
      <c r="D859" s="9">
        <v>9.2899999999999991</v>
      </c>
      <c r="E859" s="9">
        <f t="shared" si="13"/>
        <v>9.2899999999999991</v>
      </c>
    </row>
    <row r="860" spans="1:5" ht="15">
      <c r="A860" s="5" t="s">
        <v>1613</v>
      </c>
      <c r="B860" s="8">
        <v>7124940692</v>
      </c>
      <c r="C860" s="8">
        <v>1</v>
      </c>
      <c r="D860" s="9">
        <v>8.49</v>
      </c>
      <c r="E860" s="9">
        <f t="shared" si="13"/>
        <v>8.49</v>
      </c>
    </row>
    <row r="861" spans="1:5" ht="15">
      <c r="A861" s="5" t="s">
        <v>958</v>
      </c>
      <c r="B861" s="8">
        <v>7124940794</v>
      </c>
      <c r="C861" s="8">
        <v>3</v>
      </c>
      <c r="D861" s="9">
        <v>16.989999999999998</v>
      </c>
      <c r="E861" s="9">
        <f t="shared" si="13"/>
        <v>50.97</v>
      </c>
    </row>
    <row r="862" spans="1:5" ht="15">
      <c r="A862" s="5" t="s">
        <v>1614</v>
      </c>
      <c r="B862" s="8">
        <v>7124941044</v>
      </c>
      <c r="C862" s="8">
        <v>41</v>
      </c>
      <c r="D862" s="9">
        <v>10.99</v>
      </c>
      <c r="E862" s="9">
        <f t="shared" si="13"/>
        <v>450.59000000000003</v>
      </c>
    </row>
    <row r="863" spans="1:5" ht="15">
      <c r="A863" s="5" t="s">
        <v>959</v>
      </c>
      <c r="B863" s="8">
        <v>7124941045</v>
      </c>
      <c r="C863" s="8">
        <v>19</v>
      </c>
      <c r="D863" s="9">
        <v>10.99</v>
      </c>
      <c r="E863" s="9">
        <f t="shared" si="13"/>
        <v>208.81</v>
      </c>
    </row>
    <row r="864" spans="1:5" ht="15">
      <c r="A864" s="5" t="s">
        <v>1615</v>
      </c>
      <c r="B864" s="8">
        <v>7124941046</v>
      </c>
      <c r="C864" s="8">
        <v>4</v>
      </c>
      <c r="D864" s="9">
        <v>10.99</v>
      </c>
      <c r="E864" s="9">
        <f t="shared" si="13"/>
        <v>43.96</v>
      </c>
    </row>
    <row r="865" spans="1:5" ht="15">
      <c r="A865" s="5" t="s">
        <v>960</v>
      </c>
      <c r="B865" s="8">
        <v>7124941047</v>
      </c>
      <c r="C865" s="8">
        <v>11</v>
      </c>
      <c r="D865" s="9">
        <v>10.99</v>
      </c>
      <c r="E865" s="9">
        <f t="shared" si="13"/>
        <v>120.89</v>
      </c>
    </row>
    <row r="866" spans="1:5" ht="15">
      <c r="A866" s="5" t="s">
        <v>961</v>
      </c>
      <c r="B866" s="8">
        <v>7124941048</v>
      </c>
      <c r="C866" s="8">
        <v>7</v>
      </c>
      <c r="D866" s="9">
        <v>10.99</v>
      </c>
      <c r="E866" s="9">
        <f t="shared" si="13"/>
        <v>76.930000000000007</v>
      </c>
    </row>
    <row r="867" spans="1:5" ht="15">
      <c r="A867" s="5" t="s">
        <v>1616</v>
      </c>
      <c r="B867" s="8">
        <v>7124941060</v>
      </c>
      <c r="C867" s="8">
        <v>1</v>
      </c>
      <c r="D867" s="9">
        <v>11.49</v>
      </c>
      <c r="E867" s="9">
        <f t="shared" si="13"/>
        <v>11.49</v>
      </c>
    </row>
    <row r="868" spans="1:5" ht="15">
      <c r="A868" s="5" t="s">
        <v>1617</v>
      </c>
      <c r="B868" s="8">
        <v>7124941219</v>
      </c>
      <c r="C868" s="8">
        <v>1</v>
      </c>
      <c r="D868" s="9">
        <v>16.989999999999998</v>
      </c>
      <c r="E868" s="9">
        <f t="shared" si="13"/>
        <v>16.989999999999998</v>
      </c>
    </row>
    <row r="869" spans="1:5" ht="15">
      <c r="A869" s="5" t="s">
        <v>962</v>
      </c>
      <c r="B869" s="8">
        <v>7124941575</v>
      </c>
      <c r="C869" s="8">
        <v>2</v>
      </c>
      <c r="D869" s="9">
        <v>7.33</v>
      </c>
      <c r="E869" s="9">
        <f t="shared" si="13"/>
        <v>14.66</v>
      </c>
    </row>
    <row r="870" spans="1:5" ht="15">
      <c r="A870" s="5" t="s">
        <v>963</v>
      </c>
      <c r="B870" s="8">
        <v>7124941985</v>
      </c>
      <c r="C870" s="8">
        <v>1</v>
      </c>
      <c r="D870" s="9">
        <v>14.99</v>
      </c>
      <c r="E870" s="9">
        <f t="shared" si="13"/>
        <v>14.99</v>
      </c>
    </row>
    <row r="871" spans="1:5" ht="15">
      <c r="A871" s="5" t="s">
        <v>964</v>
      </c>
      <c r="B871" s="8">
        <v>7124942201</v>
      </c>
      <c r="C871" s="8">
        <v>1</v>
      </c>
      <c r="D871" s="9">
        <v>17.989999999999998</v>
      </c>
      <c r="E871" s="9">
        <f t="shared" si="13"/>
        <v>17.989999999999998</v>
      </c>
    </row>
    <row r="872" spans="1:5" ht="15">
      <c r="A872" s="5" t="s">
        <v>1618</v>
      </c>
      <c r="B872" s="8">
        <v>7124942282</v>
      </c>
      <c r="C872" s="8">
        <v>2</v>
      </c>
      <c r="D872" s="9">
        <v>10.79</v>
      </c>
      <c r="E872" s="9">
        <f t="shared" si="13"/>
        <v>21.58</v>
      </c>
    </row>
    <row r="873" spans="1:5" ht="15">
      <c r="A873" s="5" t="s">
        <v>1619</v>
      </c>
      <c r="B873" s="8">
        <v>7124962767</v>
      </c>
      <c r="C873" s="8">
        <v>1</v>
      </c>
      <c r="D873" s="9">
        <v>14.49</v>
      </c>
      <c r="E873" s="9">
        <f t="shared" si="13"/>
        <v>14.49</v>
      </c>
    </row>
    <row r="874" spans="1:5" ht="15">
      <c r="A874" s="5" t="s">
        <v>1620</v>
      </c>
      <c r="B874" s="8">
        <v>7124963016</v>
      </c>
      <c r="C874" s="8">
        <v>2</v>
      </c>
      <c r="D874" s="9">
        <v>44.99</v>
      </c>
      <c r="E874" s="9">
        <f t="shared" si="13"/>
        <v>89.98</v>
      </c>
    </row>
    <row r="875" spans="1:5" ht="15">
      <c r="A875" s="5" t="s">
        <v>965</v>
      </c>
      <c r="B875" s="8">
        <v>7124963586</v>
      </c>
      <c r="C875" s="8">
        <v>3</v>
      </c>
      <c r="D875" s="9">
        <v>39.99</v>
      </c>
      <c r="E875" s="9">
        <f t="shared" si="13"/>
        <v>119.97</v>
      </c>
    </row>
    <row r="876" spans="1:5" ht="15">
      <c r="A876" s="5" t="s">
        <v>1621</v>
      </c>
      <c r="B876" s="8">
        <v>7124963696</v>
      </c>
      <c r="C876" s="8">
        <v>2</v>
      </c>
      <c r="D876" s="9">
        <v>19.989999999999998</v>
      </c>
      <c r="E876" s="9">
        <f t="shared" si="13"/>
        <v>39.979999999999997</v>
      </c>
    </row>
    <row r="877" spans="1:5" ht="15">
      <c r="A877" s="5" t="s">
        <v>1622</v>
      </c>
      <c r="B877" s="8">
        <v>7124963699</v>
      </c>
      <c r="C877" s="8">
        <v>4</v>
      </c>
      <c r="D877" s="9">
        <v>32.99</v>
      </c>
      <c r="E877" s="9">
        <f t="shared" si="13"/>
        <v>131.96</v>
      </c>
    </row>
    <row r="878" spans="1:5" ht="15">
      <c r="A878" s="5" t="s">
        <v>966</v>
      </c>
      <c r="B878" s="8">
        <v>7124964585</v>
      </c>
      <c r="C878" s="8">
        <v>4</v>
      </c>
      <c r="D878" s="9">
        <v>19.989999999999998</v>
      </c>
      <c r="E878" s="9">
        <f t="shared" si="13"/>
        <v>79.959999999999994</v>
      </c>
    </row>
    <row r="879" spans="1:5" ht="15">
      <c r="A879" s="5" t="s">
        <v>967</v>
      </c>
      <c r="B879" s="8">
        <v>7124965407</v>
      </c>
      <c r="C879" s="8">
        <v>2</v>
      </c>
      <c r="D879" s="9">
        <v>16.989999999999998</v>
      </c>
      <c r="E879" s="9">
        <f t="shared" si="13"/>
        <v>33.979999999999997</v>
      </c>
    </row>
    <row r="880" spans="1:5" ht="15">
      <c r="A880" s="5" t="s">
        <v>968</v>
      </c>
      <c r="B880" s="8">
        <v>7124965865</v>
      </c>
      <c r="C880" s="8">
        <v>2</v>
      </c>
      <c r="D880" s="9">
        <v>10.99</v>
      </c>
      <c r="E880" s="9">
        <f t="shared" si="13"/>
        <v>21.98</v>
      </c>
    </row>
    <row r="881" spans="1:5" ht="15">
      <c r="A881" s="5" t="s">
        <v>1623</v>
      </c>
      <c r="B881" s="8">
        <v>7124966810</v>
      </c>
      <c r="C881" s="8">
        <v>4</v>
      </c>
      <c r="D881" s="9">
        <v>34.99</v>
      </c>
      <c r="E881" s="9">
        <f t="shared" si="13"/>
        <v>139.96</v>
      </c>
    </row>
    <row r="882" spans="1:5" ht="15">
      <c r="A882" s="5" t="s">
        <v>1624</v>
      </c>
      <c r="B882" s="8">
        <v>7124967371</v>
      </c>
      <c r="C882" s="8">
        <v>5</v>
      </c>
      <c r="D882" s="9">
        <v>13.49</v>
      </c>
      <c r="E882" s="9">
        <f t="shared" si="13"/>
        <v>67.45</v>
      </c>
    </row>
    <row r="883" spans="1:5" ht="15">
      <c r="A883" s="5" t="s">
        <v>1625</v>
      </c>
      <c r="B883" s="8">
        <v>7124967375</v>
      </c>
      <c r="C883" s="8">
        <v>9</v>
      </c>
      <c r="D883" s="9">
        <v>13.49</v>
      </c>
      <c r="E883" s="9">
        <f t="shared" si="13"/>
        <v>121.41</v>
      </c>
    </row>
    <row r="884" spans="1:5" ht="15">
      <c r="A884" s="5" t="s">
        <v>1626</v>
      </c>
      <c r="B884" s="8">
        <v>7124967385</v>
      </c>
      <c r="C884" s="8">
        <v>3</v>
      </c>
      <c r="D884" s="9">
        <v>15.99</v>
      </c>
      <c r="E884" s="9">
        <f t="shared" si="13"/>
        <v>47.97</v>
      </c>
    </row>
    <row r="885" spans="1:5" ht="15">
      <c r="A885" s="5" t="s">
        <v>1627</v>
      </c>
      <c r="B885" s="8">
        <v>7124967401</v>
      </c>
      <c r="C885" s="8">
        <v>1</v>
      </c>
      <c r="D885" s="9">
        <v>16.989999999999998</v>
      </c>
      <c r="E885" s="9">
        <f t="shared" si="13"/>
        <v>16.989999999999998</v>
      </c>
    </row>
    <row r="886" spans="1:5" ht="15">
      <c r="A886" s="5" t="s">
        <v>1628</v>
      </c>
      <c r="B886" s="8">
        <v>7124967404</v>
      </c>
      <c r="C886" s="8">
        <v>1</v>
      </c>
      <c r="D886" s="9">
        <v>16.989999999999998</v>
      </c>
      <c r="E886" s="9">
        <f t="shared" si="13"/>
        <v>16.989999999999998</v>
      </c>
    </row>
    <row r="887" spans="1:5" ht="15">
      <c r="A887" s="5" t="s">
        <v>969</v>
      </c>
      <c r="B887" s="8">
        <v>7124967405</v>
      </c>
      <c r="C887" s="8">
        <v>1</v>
      </c>
      <c r="D887" s="9">
        <v>16.989999999999998</v>
      </c>
      <c r="E887" s="9">
        <f t="shared" si="13"/>
        <v>16.989999999999998</v>
      </c>
    </row>
    <row r="888" spans="1:5" ht="15">
      <c r="A888" s="5" t="s">
        <v>970</v>
      </c>
      <c r="B888" s="8">
        <v>7124967951</v>
      </c>
      <c r="C888" s="8">
        <v>4</v>
      </c>
      <c r="D888" s="9">
        <v>32.99</v>
      </c>
      <c r="E888" s="9">
        <f t="shared" si="13"/>
        <v>131.96</v>
      </c>
    </row>
    <row r="889" spans="1:5" ht="15">
      <c r="A889" s="5" t="s">
        <v>971</v>
      </c>
      <c r="B889" s="8">
        <v>7124968065</v>
      </c>
      <c r="C889" s="8">
        <v>2</v>
      </c>
      <c r="D889" s="9">
        <v>6.99</v>
      </c>
      <c r="E889" s="9">
        <f t="shared" si="13"/>
        <v>13.98</v>
      </c>
    </row>
    <row r="890" spans="1:5" ht="15">
      <c r="A890" s="5" t="s">
        <v>1629</v>
      </c>
      <c r="B890" s="8">
        <v>7124968240</v>
      </c>
      <c r="C890" s="8">
        <v>1</v>
      </c>
      <c r="D890" s="9">
        <v>10.79</v>
      </c>
      <c r="E890" s="9">
        <f t="shared" si="13"/>
        <v>10.79</v>
      </c>
    </row>
    <row r="891" spans="1:5" ht="15">
      <c r="A891" s="5" t="s">
        <v>972</v>
      </c>
      <c r="B891" s="8">
        <v>7124968349</v>
      </c>
      <c r="C891" s="8">
        <v>1</v>
      </c>
      <c r="D891" s="9">
        <v>21.46</v>
      </c>
      <c r="E891" s="9">
        <f t="shared" si="13"/>
        <v>21.46</v>
      </c>
    </row>
    <row r="892" spans="1:5" ht="15">
      <c r="A892" s="5" t="s">
        <v>973</v>
      </c>
      <c r="B892" s="8">
        <v>7124968382</v>
      </c>
      <c r="C892" s="8">
        <v>29</v>
      </c>
      <c r="D892" s="9">
        <v>9.99</v>
      </c>
      <c r="E892" s="9">
        <f t="shared" si="13"/>
        <v>289.70999999999998</v>
      </c>
    </row>
    <row r="893" spans="1:5" ht="15">
      <c r="A893" s="5" t="s">
        <v>974</v>
      </c>
      <c r="B893" s="8">
        <v>7124968481</v>
      </c>
      <c r="C893" s="8">
        <v>1</v>
      </c>
      <c r="D893" s="9">
        <v>11.73</v>
      </c>
      <c r="E893" s="9">
        <f t="shared" si="13"/>
        <v>11.73</v>
      </c>
    </row>
    <row r="894" spans="1:5" ht="15">
      <c r="A894" s="5" t="s">
        <v>1630</v>
      </c>
      <c r="B894" s="8">
        <v>7124968524</v>
      </c>
      <c r="C894" s="8">
        <v>1</v>
      </c>
      <c r="D894" s="9">
        <v>5.49</v>
      </c>
      <c r="E894" s="9">
        <f t="shared" si="13"/>
        <v>5.49</v>
      </c>
    </row>
    <row r="895" spans="1:5" ht="15">
      <c r="A895" s="5" t="s">
        <v>1712</v>
      </c>
      <c r="B895" s="8">
        <v>7124968667</v>
      </c>
      <c r="C895" s="8">
        <v>5</v>
      </c>
      <c r="D895" s="9">
        <v>18.989999999999998</v>
      </c>
      <c r="E895" s="9">
        <f t="shared" si="13"/>
        <v>94.949999999999989</v>
      </c>
    </row>
    <row r="896" spans="1:5" ht="15">
      <c r="A896" s="5" t="s">
        <v>975</v>
      </c>
      <c r="B896" s="8">
        <v>7124968668</v>
      </c>
      <c r="C896" s="8">
        <v>8</v>
      </c>
      <c r="D896" s="9">
        <v>18.989999999999998</v>
      </c>
      <c r="E896" s="9">
        <f t="shared" si="13"/>
        <v>151.91999999999999</v>
      </c>
    </row>
    <row r="897" spans="1:5" ht="15">
      <c r="A897" s="5" t="s">
        <v>976</v>
      </c>
      <c r="B897" s="8">
        <v>7124968669</v>
      </c>
      <c r="C897" s="8">
        <v>7</v>
      </c>
      <c r="D897" s="9">
        <v>18.989999999999998</v>
      </c>
      <c r="E897" s="9">
        <f t="shared" si="13"/>
        <v>132.92999999999998</v>
      </c>
    </row>
    <row r="898" spans="1:5" ht="15">
      <c r="A898" s="5" t="s">
        <v>1713</v>
      </c>
      <c r="B898" s="8">
        <v>7124968670</v>
      </c>
      <c r="C898" s="8">
        <v>7</v>
      </c>
      <c r="D898" s="9">
        <v>18.989999999999998</v>
      </c>
      <c r="E898" s="9">
        <f t="shared" ref="E898:E961" si="14">D898*C898</f>
        <v>132.92999999999998</v>
      </c>
    </row>
    <row r="899" spans="1:5" ht="15">
      <c r="A899" s="5" t="s">
        <v>977</v>
      </c>
      <c r="B899" s="8">
        <v>7124968684</v>
      </c>
      <c r="C899" s="8">
        <v>10</v>
      </c>
      <c r="D899" s="9">
        <v>18.989999999999998</v>
      </c>
      <c r="E899" s="9">
        <f t="shared" si="14"/>
        <v>189.89999999999998</v>
      </c>
    </row>
    <row r="900" spans="1:5" ht="15">
      <c r="A900" s="5" t="s">
        <v>978</v>
      </c>
      <c r="B900" s="8">
        <v>7124968685</v>
      </c>
      <c r="C900" s="8">
        <v>10</v>
      </c>
      <c r="D900" s="9">
        <v>18.989999999999998</v>
      </c>
      <c r="E900" s="9">
        <f t="shared" si="14"/>
        <v>189.89999999999998</v>
      </c>
    </row>
    <row r="901" spans="1:5" ht="15">
      <c r="A901" s="5" t="s">
        <v>1714</v>
      </c>
      <c r="B901" s="8">
        <v>7124968686</v>
      </c>
      <c r="C901" s="8">
        <v>7</v>
      </c>
      <c r="D901" s="9">
        <v>18.989999999999998</v>
      </c>
      <c r="E901" s="9">
        <f t="shared" si="14"/>
        <v>132.92999999999998</v>
      </c>
    </row>
    <row r="902" spans="1:5" ht="15">
      <c r="A902" s="5" t="s">
        <v>979</v>
      </c>
      <c r="B902" s="8">
        <v>7124968687</v>
      </c>
      <c r="C902" s="8">
        <v>6</v>
      </c>
      <c r="D902" s="9">
        <v>18.989999999999998</v>
      </c>
      <c r="E902" s="9">
        <f t="shared" si="14"/>
        <v>113.94</v>
      </c>
    </row>
    <row r="903" spans="1:5" ht="15">
      <c r="A903" s="5" t="s">
        <v>980</v>
      </c>
      <c r="B903" s="8">
        <v>7124968688</v>
      </c>
      <c r="C903" s="8">
        <v>9</v>
      </c>
      <c r="D903" s="9">
        <v>18.989999999999998</v>
      </c>
      <c r="E903" s="9">
        <f t="shared" si="14"/>
        <v>170.91</v>
      </c>
    </row>
    <row r="904" spans="1:5" ht="15">
      <c r="A904" s="5" t="s">
        <v>981</v>
      </c>
      <c r="B904" s="8">
        <v>7124968689</v>
      </c>
      <c r="C904" s="8">
        <v>9</v>
      </c>
      <c r="D904" s="9">
        <v>18.989999999999998</v>
      </c>
      <c r="E904" s="9">
        <f t="shared" si="14"/>
        <v>170.91</v>
      </c>
    </row>
    <row r="905" spans="1:5" ht="15">
      <c r="A905" s="5" t="s">
        <v>1715</v>
      </c>
      <c r="B905" s="8">
        <v>7124968690</v>
      </c>
      <c r="C905" s="8">
        <v>3</v>
      </c>
      <c r="D905" s="9">
        <v>18.989999999999998</v>
      </c>
      <c r="E905" s="9">
        <f t="shared" si="14"/>
        <v>56.97</v>
      </c>
    </row>
    <row r="906" spans="1:5" ht="15">
      <c r="A906" s="5" t="s">
        <v>982</v>
      </c>
      <c r="B906" s="8">
        <v>7124968691</v>
      </c>
      <c r="C906" s="8">
        <v>7</v>
      </c>
      <c r="D906" s="9">
        <v>18.989999999999998</v>
      </c>
      <c r="E906" s="9">
        <f t="shared" si="14"/>
        <v>132.92999999999998</v>
      </c>
    </row>
    <row r="907" spans="1:5" ht="15">
      <c r="A907" s="5" t="s">
        <v>1716</v>
      </c>
      <c r="B907" s="8">
        <v>7124968692</v>
      </c>
      <c r="C907" s="8">
        <v>5</v>
      </c>
      <c r="D907" s="9">
        <v>18.989999999999998</v>
      </c>
      <c r="E907" s="9">
        <f t="shared" si="14"/>
        <v>94.949999999999989</v>
      </c>
    </row>
    <row r="908" spans="1:5" ht="15">
      <c r="A908" s="5" t="s">
        <v>983</v>
      </c>
      <c r="B908" s="8">
        <v>7124968693</v>
      </c>
      <c r="C908" s="8">
        <v>10</v>
      </c>
      <c r="D908" s="9">
        <v>18.989999999999998</v>
      </c>
      <c r="E908" s="9">
        <f t="shared" si="14"/>
        <v>189.89999999999998</v>
      </c>
    </row>
    <row r="909" spans="1:5" ht="15">
      <c r="A909" s="5" t="s">
        <v>984</v>
      </c>
      <c r="B909" s="8">
        <v>7124968933</v>
      </c>
      <c r="C909" s="8">
        <v>1</v>
      </c>
      <c r="D909" s="9">
        <v>16.989999999999998</v>
      </c>
      <c r="E909" s="9">
        <f t="shared" si="14"/>
        <v>16.989999999999998</v>
      </c>
    </row>
    <row r="910" spans="1:5" ht="15">
      <c r="A910" s="5" t="s">
        <v>985</v>
      </c>
      <c r="B910" s="8">
        <v>7124968934</v>
      </c>
      <c r="C910" s="8">
        <v>1</v>
      </c>
      <c r="D910" s="9">
        <v>16.989999999999998</v>
      </c>
      <c r="E910" s="9">
        <f t="shared" si="14"/>
        <v>16.989999999999998</v>
      </c>
    </row>
    <row r="911" spans="1:5" ht="15">
      <c r="A911" s="5" t="s">
        <v>986</v>
      </c>
      <c r="B911" s="8">
        <v>7124968937</v>
      </c>
      <c r="C911" s="8">
        <v>1</v>
      </c>
      <c r="D911" s="9">
        <v>16.989999999999998</v>
      </c>
      <c r="E911" s="9">
        <f t="shared" si="14"/>
        <v>16.989999999999998</v>
      </c>
    </row>
    <row r="912" spans="1:5" ht="15">
      <c r="A912" s="5" t="s">
        <v>1717</v>
      </c>
      <c r="B912" s="8">
        <v>7124968938</v>
      </c>
      <c r="C912" s="8">
        <v>1</v>
      </c>
      <c r="D912" s="9">
        <v>16.989999999999998</v>
      </c>
      <c r="E912" s="9">
        <f t="shared" si="14"/>
        <v>16.989999999999998</v>
      </c>
    </row>
    <row r="913" spans="1:5" ht="15">
      <c r="A913" s="5" t="s">
        <v>987</v>
      </c>
      <c r="B913" s="8">
        <v>7124969090</v>
      </c>
      <c r="C913" s="8">
        <v>2</v>
      </c>
      <c r="D913" s="9">
        <v>9.49</v>
      </c>
      <c r="E913" s="9">
        <f t="shared" si="14"/>
        <v>18.98</v>
      </c>
    </row>
    <row r="914" spans="1:5" ht="15">
      <c r="A914" s="5" t="s">
        <v>988</v>
      </c>
      <c r="B914" s="8">
        <v>7124969095</v>
      </c>
      <c r="C914" s="8">
        <v>6</v>
      </c>
      <c r="D914" s="9">
        <v>14.49</v>
      </c>
      <c r="E914" s="9">
        <f t="shared" si="14"/>
        <v>86.94</v>
      </c>
    </row>
    <row r="915" spans="1:5" ht="15">
      <c r="A915" s="5" t="s">
        <v>989</v>
      </c>
      <c r="B915" s="8">
        <v>7124969096</v>
      </c>
      <c r="C915" s="8">
        <v>6</v>
      </c>
      <c r="D915" s="9">
        <v>11.03</v>
      </c>
      <c r="E915" s="9">
        <f t="shared" si="14"/>
        <v>66.179999999999993</v>
      </c>
    </row>
    <row r="916" spans="1:5" ht="15">
      <c r="A916" s="5" t="s">
        <v>990</v>
      </c>
      <c r="B916" s="8">
        <v>7124969097</v>
      </c>
      <c r="C916" s="8">
        <v>6</v>
      </c>
      <c r="D916" s="9">
        <v>14.49</v>
      </c>
      <c r="E916" s="9">
        <f t="shared" si="14"/>
        <v>86.94</v>
      </c>
    </row>
    <row r="917" spans="1:5" ht="15">
      <c r="A917" s="5" t="s">
        <v>1718</v>
      </c>
      <c r="B917" s="8">
        <v>7124969233</v>
      </c>
      <c r="C917" s="8">
        <v>1</v>
      </c>
      <c r="D917" s="9">
        <v>15.99</v>
      </c>
      <c r="E917" s="9">
        <f t="shared" si="14"/>
        <v>15.99</v>
      </c>
    </row>
    <row r="918" spans="1:5" ht="15">
      <c r="A918" s="5" t="s">
        <v>991</v>
      </c>
      <c r="B918" s="8">
        <v>7124970544</v>
      </c>
      <c r="C918" s="8">
        <v>1</v>
      </c>
      <c r="D918" s="9">
        <v>10.79</v>
      </c>
      <c r="E918" s="9">
        <f t="shared" si="14"/>
        <v>10.79</v>
      </c>
    </row>
    <row r="919" spans="1:5" ht="15">
      <c r="A919" s="5" t="s">
        <v>1719</v>
      </c>
      <c r="B919" s="8">
        <v>7146311862</v>
      </c>
      <c r="C919" s="8">
        <v>1</v>
      </c>
      <c r="D919" s="9">
        <v>5.99</v>
      </c>
      <c r="E919" s="9">
        <f t="shared" si="14"/>
        <v>5.99</v>
      </c>
    </row>
    <row r="920" spans="1:5" ht="15">
      <c r="A920" s="4" t="s">
        <v>371</v>
      </c>
      <c r="B920" s="8">
        <v>7156799104</v>
      </c>
      <c r="C920" s="8">
        <v>1</v>
      </c>
      <c r="D920" s="9">
        <v>1.82</v>
      </c>
      <c r="E920" s="9">
        <f t="shared" si="14"/>
        <v>1.82</v>
      </c>
    </row>
    <row r="921" spans="1:5" ht="15">
      <c r="A921" s="5" t="s">
        <v>992</v>
      </c>
      <c r="B921" s="8">
        <v>7164117209</v>
      </c>
      <c r="C921" s="8">
        <v>1</v>
      </c>
      <c r="D921" s="9">
        <v>4.49</v>
      </c>
      <c r="E921" s="9">
        <f t="shared" si="14"/>
        <v>4.49</v>
      </c>
    </row>
    <row r="922" spans="1:5" ht="15">
      <c r="A922" s="5" t="s">
        <v>1720</v>
      </c>
      <c r="B922" s="8">
        <v>7164118616</v>
      </c>
      <c r="C922" s="8">
        <v>1</v>
      </c>
      <c r="D922" s="9">
        <v>7.99</v>
      </c>
      <c r="E922" s="9">
        <f t="shared" si="14"/>
        <v>7.99</v>
      </c>
    </row>
    <row r="923" spans="1:5" ht="15">
      <c r="A923" s="5" t="s">
        <v>1721</v>
      </c>
      <c r="B923" s="8">
        <v>7164119046</v>
      </c>
      <c r="C923" s="8">
        <v>2</v>
      </c>
      <c r="D923" s="9">
        <v>4.63</v>
      </c>
      <c r="E923" s="9">
        <f t="shared" si="14"/>
        <v>9.26</v>
      </c>
    </row>
    <row r="924" spans="1:5" ht="15">
      <c r="A924" s="5" t="s">
        <v>993</v>
      </c>
      <c r="B924" s="8">
        <v>7164130217</v>
      </c>
      <c r="C924" s="8">
        <v>1</v>
      </c>
      <c r="D924" s="9">
        <v>11.49</v>
      </c>
      <c r="E924" s="9">
        <f t="shared" si="14"/>
        <v>11.49</v>
      </c>
    </row>
    <row r="925" spans="1:5" ht="15">
      <c r="A925" s="5" t="s">
        <v>1722</v>
      </c>
      <c r="B925" s="8">
        <v>7164139108</v>
      </c>
      <c r="C925" s="8">
        <v>1</v>
      </c>
      <c r="D925" s="9">
        <v>6.99</v>
      </c>
      <c r="E925" s="9">
        <f t="shared" si="14"/>
        <v>6.99</v>
      </c>
    </row>
    <row r="926" spans="1:5" ht="15">
      <c r="A926" s="5" t="s">
        <v>1723</v>
      </c>
      <c r="B926" s="8">
        <v>7164186674</v>
      </c>
      <c r="C926" s="8">
        <v>1</v>
      </c>
      <c r="D926" s="9">
        <v>6.99</v>
      </c>
      <c r="E926" s="9">
        <f t="shared" si="14"/>
        <v>6.99</v>
      </c>
    </row>
    <row r="927" spans="1:5" ht="15">
      <c r="A927" s="5" t="s">
        <v>1724</v>
      </c>
      <c r="B927" s="8">
        <v>7166200024</v>
      </c>
      <c r="C927" s="8">
        <v>1</v>
      </c>
      <c r="D927" s="9">
        <v>3.29</v>
      </c>
      <c r="E927" s="9">
        <f t="shared" si="14"/>
        <v>3.29</v>
      </c>
    </row>
    <row r="928" spans="1:5" ht="15">
      <c r="A928" s="5" t="s">
        <v>994</v>
      </c>
      <c r="B928" s="8">
        <v>7166212739</v>
      </c>
      <c r="C928" s="8">
        <v>1</v>
      </c>
      <c r="D928" s="9">
        <v>9.99</v>
      </c>
      <c r="E928" s="9">
        <f t="shared" si="14"/>
        <v>9.99</v>
      </c>
    </row>
    <row r="929" spans="1:5" ht="15">
      <c r="A929" s="5" t="s">
        <v>995</v>
      </c>
      <c r="B929" s="8">
        <v>7166232805</v>
      </c>
      <c r="C929" s="8">
        <v>1</v>
      </c>
      <c r="D929" s="9">
        <v>12.99</v>
      </c>
      <c r="E929" s="9">
        <f t="shared" si="14"/>
        <v>12.99</v>
      </c>
    </row>
    <row r="930" spans="1:5" ht="15">
      <c r="A930" s="5" t="s">
        <v>996</v>
      </c>
      <c r="B930" s="8">
        <v>7166262004</v>
      </c>
      <c r="C930" s="8">
        <v>2</v>
      </c>
      <c r="D930" s="9">
        <v>10.51</v>
      </c>
      <c r="E930" s="9">
        <f t="shared" si="14"/>
        <v>21.02</v>
      </c>
    </row>
    <row r="931" spans="1:5" ht="15">
      <c r="A931" s="4" t="s">
        <v>372</v>
      </c>
      <c r="B931" s="8">
        <v>7172001815</v>
      </c>
      <c r="C931" s="8">
        <v>3</v>
      </c>
      <c r="D931" s="9">
        <v>11.68</v>
      </c>
      <c r="E931" s="9">
        <f t="shared" si="14"/>
        <v>35.04</v>
      </c>
    </row>
    <row r="932" spans="1:5" ht="15">
      <c r="A932" s="4" t="s">
        <v>110</v>
      </c>
      <c r="B932" s="8">
        <v>7172007788</v>
      </c>
      <c r="C932" s="8">
        <v>181</v>
      </c>
      <c r="D932" s="9">
        <v>3.09</v>
      </c>
      <c r="E932" s="9">
        <f t="shared" si="14"/>
        <v>559.29</v>
      </c>
    </row>
    <row r="933" spans="1:5" ht="15">
      <c r="A933" s="4" t="s">
        <v>373</v>
      </c>
      <c r="B933" s="8">
        <v>7172017432</v>
      </c>
      <c r="C933" s="8">
        <v>3</v>
      </c>
      <c r="D933" s="9">
        <v>14.99</v>
      </c>
      <c r="E933" s="9">
        <f t="shared" si="14"/>
        <v>44.97</v>
      </c>
    </row>
    <row r="934" spans="1:5" ht="15">
      <c r="A934" s="4" t="s">
        <v>374</v>
      </c>
      <c r="B934" s="8">
        <v>7172035872</v>
      </c>
      <c r="C934" s="8">
        <v>5</v>
      </c>
      <c r="D934" s="9">
        <v>14.99</v>
      </c>
      <c r="E934" s="9">
        <f t="shared" si="14"/>
        <v>74.95</v>
      </c>
    </row>
    <row r="935" spans="1:5" ht="15">
      <c r="A935" s="4" t="s">
        <v>111</v>
      </c>
      <c r="B935" s="8">
        <v>7172098870</v>
      </c>
      <c r="C935" s="8">
        <v>5</v>
      </c>
      <c r="D935" s="9">
        <v>3.12</v>
      </c>
      <c r="E935" s="9">
        <f t="shared" si="14"/>
        <v>15.600000000000001</v>
      </c>
    </row>
    <row r="936" spans="1:5" ht="15">
      <c r="A936" s="5" t="s">
        <v>1725</v>
      </c>
      <c r="B936" s="8">
        <v>7173600256</v>
      </c>
      <c r="C936" s="8">
        <v>2</v>
      </c>
      <c r="D936" s="9">
        <v>8.99</v>
      </c>
      <c r="E936" s="9">
        <f t="shared" si="14"/>
        <v>17.98</v>
      </c>
    </row>
    <row r="937" spans="1:5" ht="15">
      <c r="A937" s="5" t="s">
        <v>1726</v>
      </c>
      <c r="B937" s="8">
        <v>7214000638</v>
      </c>
      <c r="C937" s="8">
        <v>4</v>
      </c>
      <c r="D937" s="9">
        <v>6.99</v>
      </c>
      <c r="E937" s="9">
        <f t="shared" si="14"/>
        <v>27.96</v>
      </c>
    </row>
    <row r="938" spans="1:5" ht="15">
      <c r="A938" s="5" t="s">
        <v>1727</v>
      </c>
      <c r="B938" s="8">
        <v>7214001297</v>
      </c>
      <c r="C938" s="8">
        <v>1</v>
      </c>
      <c r="D938" s="9">
        <v>3.79</v>
      </c>
      <c r="E938" s="9">
        <f t="shared" si="14"/>
        <v>3.79</v>
      </c>
    </row>
    <row r="939" spans="1:5" ht="15">
      <c r="A939" s="5" t="s">
        <v>1728</v>
      </c>
      <c r="B939" s="8">
        <v>7214001868</v>
      </c>
      <c r="C939" s="8">
        <v>1</v>
      </c>
      <c r="D939" s="9">
        <v>6.79</v>
      </c>
      <c r="E939" s="9">
        <f t="shared" si="14"/>
        <v>6.79</v>
      </c>
    </row>
    <row r="940" spans="1:5" ht="15">
      <c r="A940" s="5" t="s">
        <v>997</v>
      </c>
      <c r="B940" s="8">
        <v>7214002160</v>
      </c>
      <c r="C940" s="8">
        <v>1</v>
      </c>
      <c r="D940" s="9">
        <v>4.47</v>
      </c>
      <c r="E940" s="9">
        <f t="shared" si="14"/>
        <v>4.47</v>
      </c>
    </row>
    <row r="941" spans="1:5" ht="15">
      <c r="A941" s="5" t="s">
        <v>1729</v>
      </c>
      <c r="B941" s="8">
        <v>7214002223</v>
      </c>
      <c r="C941" s="8">
        <v>2</v>
      </c>
      <c r="D941" s="9">
        <v>16</v>
      </c>
      <c r="E941" s="9">
        <f t="shared" si="14"/>
        <v>32</v>
      </c>
    </row>
    <row r="942" spans="1:5" ht="15">
      <c r="A942" s="5" t="s">
        <v>1730</v>
      </c>
      <c r="B942" s="8">
        <v>7214002283</v>
      </c>
      <c r="C942" s="8">
        <v>2</v>
      </c>
      <c r="D942" s="9">
        <v>4.49</v>
      </c>
      <c r="E942" s="9">
        <f t="shared" si="14"/>
        <v>8.98</v>
      </c>
    </row>
    <row r="943" spans="1:5" ht="15">
      <c r="A943" s="5" t="s">
        <v>998</v>
      </c>
      <c r="B943" s="8">
        <v>7214002288</v>
      </c>
      <c r="C943" s="8">
        <v>1</v>
      </c>
      <c r="D943" s="9">
        <v>4.49</v>
      </c>
      <c r="E943" s="9">
        <f t="shared" si="14"/>
        <v>4.49</v>
      </c>
    </row>
    <row r="944" spans="1:5" ht="15">
      <c r="A944" s="5" t="s">
        <v>999</v>
      </c>
      <c r="B944" s="8">
        <v>7214002421</v>
      </c>
      <c r="C944" s="8">
        <v>1</v>
      </c>
      <c r="D944" s="9">
        <v>10.99</v>
      </c>
      <c r="E944" s="9">
        <f t="shared" si="14"/>
        <v>10.99</v>
      </c>
    </row>
    <row r="945" spans="1:5" ht="15">
      <c r="A945" s="5" t="s">
        <v>1000</v>
      </c>
      <c r="B945" s="8">
        <v>7214002476</v>
      </c>
      <c r="C945" s="8">
        <v>1</v>
      </c>
      <c r="D945" s="9">
        <v>6.79</v>
      </c>
      <c r="E945" s="9">
        <f t="shared" si="14"/>
        <v>6.79</v>
      </c>
    </row>
    <row r="946" spans="1:5" ht="15">
      <c r="A946" s="5" t="s">
        <v>1001</v>
      </c>
      <c r="B946" s="8">
        <v>7214002553</v>
      </c>
      <c r="C946" s="8">
        <v>1</v>
      </c>
      <c r="D946" s="9">
        <v>24.99</v>
      </c>
      <c r="E946" s="9">
        <f t="shared" si="14"/>
        <v>24.99</v>
      </c>
    </row>
    <row r="947" spans="1:5" ht="15">
      <c r="A947" s="5" t="s">
        <v>1731</v>
      </c>
      <c r="B947" s="8">
        <v>7214002564</v>
      </c>
      <c r="C947" s="8">
        <v>1</v>
      </c>
      <c r="D947" s="9">
        <v>23.99</v>
      </c>
      <c r="E947" s="9">
        <f t="shared" si="14"/>
        <v>23.99</v>
      </c>
    </row>
    <row r="948" spans="1:5" ht="15">
      <c r="A948" s="5" t="s">
        <v>1732</v>
      </c>
      <c r="B948" s="8">
        <v>7214003122</v>
      </c>
      <c r="C948" s="8">
        <v>10</v>
      </c>
      <c r="D948" s="9">
        <v>7.99</v>
      </c>
      <c r="E948" s="9">
        <f t="shared" si="14"/>
        <v>79.900000000000006</v>
      </c>
    </row>
    <row r="949" spans="1:5" ht="15">
      <c r="A949" s="5" t="s">
        <v>1732</v>
      </c>
      <c r="B949" s="8">
        <v>7214003123</v>
      </c>
      <c r="C949" s="8">
        <v>1</v>
      </c>
      <c r="D949" s="9">
        <v>14.49</v>
      </c>
      <c r="E949" s="9">
        <f t="shared" si="14"/>
        <v>14.49</v>
      </c>
    </row>
    <row r="950" spans="1:5" ht="15">
      <c r="A950" s="5" t="s">
        <v>1002</v>
      </c>
      <c r="B950" s="8">
        <v>7214003204</v>
      </c>
      <c r="C950" s="8">
        <v>2</v>
      </c>
      <c r="D950" s="9">
        <v>11.99</v>
      </c>
      <c r="E950" s="9">
        <f t="shared" si="14"/>
        <v>23.98</v>
      </c>
    </row>
    <row r="951" spans="1:5" ht="15">
      <c r="A951" s="5" t="s">
        <v>1003</v>
      </c>
      <c r="B951" s="8">
        <v>7214003266</v>
      </c>
      <c r="C951" s="8">
        <v>1</v>
      </c>
      <c r="D951" s="9">
        <v>16.989999999999998</v>
      </c>
      <c r="E951" s="9">
        <f t="shared" si="14"/>
        <v>16.989999999999998</v>
      </c>
    </row>
    <row r="952" spans="1:5" ht="15">
      <c r="A952" s="5" t="s">
        <v>1004</v>
      </c>
      <c r="B952" s="8">
        <v>7214003353</v>
      </c>
      <c r="C952" s="8">
        <v>1</v>
      </c>
      <c r="D952" s="9">
        <v>8.49</v>
      </c>
      <c r="E952" s="9">
        <f t="shared" si="14"/>
        <v>8.49</v>
      </c>
    </row>
    <row r="953" spans="1:5" ht="15">
      <c r="A953" s="5" t="s">
        <v>1005</v>
      </c>
      <c r="B953" s="8">
        <v>7214003536</v>
      </c>
      <c r="C953" s="8">
        <v>1</v>
      </c>
      <c r="D953" s="9">
        <v>10.99</v>
      </c>
      <c r="E953" s="9">
        <f t="shared" si="14"/>
        <v>10.99</v>
      </c>
    </row>
    <row r="954" spans="1:5" ht="15">
      <c r="A954" s="5" t="s">
        <v>1006</v>
      </c>
      <c r="B954" s="8">
        <v>7214003666</v>
      </c>
      <c r="C954" s="8">
        <v>1</v>
      </c>
      <c r="D954" s="9">
        <v>9.99</v>
      </c>
      <c r="E954" s="9">
        <f t="shared" si="14"/>
        <v>9.99</v>
      </c>
    </row>
    <row r="955" spans="1:5" ht="15">
      <c r="A955" s="5" t="s">
        <v>1733</v>
      </c>
      <c r="B955" s="8">
        <v>7214003712</v>
      </c>
      <c r="C955" s="8">
        <v>1</v>
      </c>
      <c r="D955" s="9">
        <v>18</v>
      </c>
      <c r="E955" s="9">
        <f t="shared" si="14"/>
        <v>18</v>
      </c>
    </row>
    <row r="956" spans="1:5" ht="15">
      <c r="A956" s="5" t="s">
        <v>1007</v>
      </c>
      <c r="B956" s="8">
        <v>7214003842</v>
      </c>
      <c r="C956" s="8">
        <v>1</v>
      </c>
      <c r="D956" s="9">
        <v>9.7799999999999994</v>
      </c>
      <c r="E956" s="9">
        <f t="shared" si="14"/>
        <v>9.7799999999999994</v>
      </c>
    </row>
    <row r="957" spans="1:5" ht="15">
      <c r="A957" s="5" t="s">
        <v>1734</v>
      </c>
      <c r="B957" s="8">
        <v>7214004085</v>
      </c>
      <c r="C957" s="8">
        <v>2</v>
      </c>
      <c r="D957" s="9">
        <v>4.57</v>
      </c>
      <c r="E957" s="9">
        <f t="shared" si="14"/>
        <v>9.14</v>
      </c>
    </row>
    <row r="958" spans="1:5" ht="15">
      <c r="A958" s="5" t="s">
        <v>1008</v>
      </c>
      <c r="B958" s="8">
        <v>7214004182</v>
      </c>
      <c r="C958" s="8">
        <v>1</v>
      </c>
      <c r="D958" s="9">
        <v>11.99</v>
      </c>
      <c r="E958" s="9">
        <f t="shared" si="14"/>
        <v>11.99</v>
      </c>
    </row>
    <row r="959" spans="1:5" ht="15">
      <c r="A959" s="5" t="s">
        <v>1735</v>
      </c>
      <c r="B959" s="8">
        <v>7223930693</v>
      </c>
      <c r="C959" s="8">
        <v>1</v>
      </c>
      <c r="D959" s="9">
        <v>28</v>
      </c>
      <c r="E959" s="9">
        <f t="shared" si="14"/>
        <v>28</v>
      </c>
    </row>
    <row r="960" spans="1:5" ht="15">
      <c r="A960" s="5" t="s">
        <v>1009</v>
      </c>
      <c r="B960" s="8">
        <v>7232070076</v>
      </c>
      <c r="C960" s="8">
        <v>6</v>
      </c>
      <c r="D960" s="9">
        <v>0.99</v>
      </c>
      <c r="E960" s="9">
        <f t="shared" si="14"/>
        <v>5.9399999999999995</v>
      </c>
    </row>
    <row r="961" spans="1:5" ht="15">
      <c r="A961" s="4" t="s">
        <v>112</v>
      </c>
      <c r="B961" s="8">
        <v>7239232594</v>
      </c>
      <c r="C961" s="8">
        <v>1</v>
      </c>
      <c r="D961" s="9">
        <v>1.29</v>
      </c>
      <c r="E961" s="9">
        <f t="shared" si="14"/>
        <v>1.29</v>
      </c>
    </row>
    <row r="962" spans="1:5" ht="15">
      <c r="A962" s="4" t="s">
        <v>113</v>
      </c>
      <c r="B962" s="8">
        <v>7239235169</v>
      </c>
      <c r="C962" s="8">
        <v>1</v>
      </c>
      <c r="D962" s="9">
        <v>0.81</v>
      </c>
      <c r="E962" s="9">
        <f t="shared" ref="E962:E1025" si="15">D962*C962</f>
        <v>0.81</v>
      </c>
    </row>
    <row r="963" spans="1:5" ht="15">
      <c r="A963" s="4" t="s">
        <v>114</v>
      </c>
      <c r="B963" s="8">
        <v>7239235226</v>
      </c>
      <c r="C963" s="8">
        <v>2</v>
      </c>
      <c r="D963" s="9">
        <v>0.81</v>
      </c>
      <c r="E963" s="9">
        <f t="shared" si="15"/>
        <v>1.62</v>
      </c>
    </row>
    <row r="964" spans="1:5" ht="15">
      <c r="A964" s="5" t="s">
        <v>1736</v>
      </c>
      <c r="B964" s="8">
        <v>7261345120</v>
      </c>
      <c r="C964" s="8">
        <v>1</v>
      </c>
      <c r="D964" s="9">
        <v>4.29</v>
      </c>
      <c r="E964" s="9">
        <f t="shared" si="15"/>
        <v>4.29</v>
      </c>
    </row>
    <row r="965" spans="1:5" ht="15">
      <c r="A965" s="5" t="s">
        <v>1737</v>
      </c>
      <c r="B965" s="8">
        <v>7279000371</v>
      </c>
      <c r="C965" s="8">
        <v>2</v>
      </c>
      <c r="D965" s="9">
        <v>10.99</v>
      </c>
      <c r="E965" s="9">
        <f t="shared" si="15"/>
        <v>21.98</v>
      </c>
    </row>
    <row r="966" spans="1:5" ht="15">
      <c r="A966" s="5" t="s">
        <v>1010</v>
      </c>
      <c r="B966" s="8">
        <v>7279000372</v>
      </c>
      <c r="C966" s="8">
        <v>1</v>
      </c>
      <c r="D966" s="9">
        <v>10.99</v>
      </c>
      <c r="E966" s="9">
        <f t="shared" si="15"/>
        <v>10.99</v>
      </c>
    </row>
    <row r="967" spans="1:5" ht="15">
      <c r="A967" s="5" t="s">
        <v>1738</v>
      </c>
      <c r="B967" s="8">
        <v>7279000384</v>
      </c>
      <c r="C967" s="8">
        <v>1</v>
      </c>
      <c r="D967" s="9">
        <v>7.49</v>
      </c>
      <c r="E967" s="9">
        <f t="shared" si="15"/>
        <v>7.49</v>
      </c>
    </row>
    <row r="968" spans="1:5" ht="15">
      <c r="A968" s="4" t="s">
        <v>375</v>
      </c>
      <c r="B968" s="8">
        <v>7279905636</v>
      </c>
      <c r="C968" s="8">
        <v>15</v>
      </c>
      <c r="D968" s="9">
        <v>3.29</v>
      </c>
      <c r="E968" s="9">
        <f t="shared" si="15"/>
        <v>49.35</v>
      </c>
    </row>
    <row r="969" spans="1:5" ht="15">
      <c r="A969" s="4" t="s">
        <v>115</v>
      </c>
      <c r="B969" s="8">
        <v>7279905786</v>
      </c>
      <c r="C969" s="8">
        <v>1</v>
      </c>
      <c r="D969" s="9">
        <v>3.29</v>
      </c>
      <c r="E969" s="9">
        <f t="shared" si="15"/>
        <v>3.29</v>
      </c>
    </row>
    <row r="970" spans="1:5" ht="15">
      <c r="A970" s="4" t="s">
        <v>116</v>
      </c>
      <c r="B970" s="8">
        <v>7279906070</v>
      </c>
      <c r="C970" s="8">
        <v>33</v>
      </c>
      <c r="D970" s="9">
        <v>4.12</v>
      </c>
      <c r="E970" s="9">
        <f t="shared" si="15"/>
        <v>135.96</v>
      </c>
    </row>
    <row r="971" spans="1:5" ht="15">
      <c r="A971" s="4" t="s">
        <v>117</v>
      </c>
      <c r="B971" s="8">
        <v>7279906072</v>
      </c>
      <c r="C971" s="8">
        <v>18</v>
      </c>
      <c r="D971" s="9">
        <v>4.12</v>
      </c>
      <c r="E971" s="9">
        <f t="shared" si="15"/>
        <v>74.16</v>
      </c>
    </row>
    <row r="972" spans="1:5" ht="15">
      <c r="A972" s="4" t="s">
        <v>376</v>
      </c>
      <c r="B972" s="8">
        <v>7279993116</v>
      </c>
      <c r="C972" s="8">
        <v>13</v>
      </c>
      <c r="D972" s="9">
        <v>2.4300000000000002</v>
      </c>
      <c r="E972" s="9">
        <f t="shared" si="15"/>
        <v>31.590000000000003</v>
      </c>
    </row>
    <row r="973" spans="1:5" ht="15">
      <c r="A973" s="4" t="s">
        <v>118</v>
      </c>
      <c r="B973" s="8">
        <v>7279993221</v>
      </c>
      <c r="C973" s="8">
        <v>3</v>
      </c>
      <c r="D973" s="9">
        <v>4.12</v>
      </c>
      <c r="E973" s="9">
        <f t="shared" si="15"/>
        <v>12.36</v>
      </c>
    </row>
    <row r="974" spans="1:5" ht="15">
      <c r="A974" s="4" t="s">
        <v>377</v>
      </c>
      <c r="B974" s="8">
        <v>7279993287</v>
      </c>
      <c r="C974" s="8">
        <v>19</v>
      </c>
      <c r="D974" s="9">
        <v>4.12</v>
      </c>
      <c r="E974" s="9">
        <f t="shared" si="15"/>
        <v>78.28</v>
      </c>
    </row>
    <row r="975" spans="1:5" ht="15">
      <c r="A975" s="4" t="s">
        <v>119</v>
      </c>
      <c r="B975" s="8">
        <v>7279993659</v>
      </c>
      <c r="C975" s="8">
        <v>4</v>
      </c>
      <c r="D975" s="9">
        <v>9.9700000000000006</v>
      </c>
      <c r="E975" s="9">
        <f t="shared" si="15"/>
        <v>39.880000000000003</v>
      </c>
    </row>
    <row r="976" spans="1:5" ht="15">
      <c r="A976" s="4" t="s">
        <v>120</v>
      </c>
      <c r="B976" s="8">
        <v>7296555382</v>
      </c>
      <c r="C976" s="8">
        <v>6</v>
      </c>
      <c r="D976" s="9">
        <v>4.99</v>
      </c>
      <c r="E976" s="9">
        <f t="shared" si="15"/>
        <v>29.94</v>
      </c>
    </row>
    <row r="977" spans="1:5" ht="15">
      <c r="A977" s="5" t="s">
        <v>1011</v>
      </c>
      <c r="B977" s="8">
        <v>7301000370</v>
      </c>
      <c r="C977" s="8">
        <v>1</v>
      </c>
      <c r="D977" s="9">
        <v>8.99</v>
      </c>
      <c r="E977" s="9">
        <f t="shared" si="15"/>
        <v>8.99</v>
      </c>
    </row>
    <row r="978" spans="1:5" ht="15">
      <c r="A978" s="5" t="s">
        <v>1739</v>
      </c>
      <c r="B978" s="8">
        <v>7301037908</v>
      </c>
      <c r="C978" s="8">
        <v>2</v>
      </c>
      <c r="D978" s="9">
        <v>7.79</v>
      </c>
      <c r="E978" s="9">
        <f t="shared" si="15"/>
        <v>15.58</v>
      </c>
    </row>
    <row r="979" spans="1:5" ht="15">
      <c r="A979" s="5" t="s">
        <v>1012</v>
      </c>
      <c r="B979" s="8">
        <v>7301047905</v>
      </c>
      <c r="C979" s="8">
        <v>1</v>
      </c>
      <c r="D979" s="9">
        <v>7.79</v>
      </c>
      <c r="E979" s="9">
        <f t="shared" si="15"/>
        <v>7.79</v>
      </c>
    </row>
    <row r="980" spans="1:5" ht="15">
      <c r="A980" s="5" t="s">
        <v>1013</v>
      </c>
      <c r="B980" s="8">
        <v>7301071132</v>
      </c>
      <c r="C980" s="8">
        <v>2</v>
      </c>
      <c r="D980" s="9">
        <v>8.99</v>
      </c>
      <c r="E980" s="9">
        <f t="shared" si="15"/>
        <v>17.98</v>
      </c>
    </row>
    <row r="981" spans="1:5" ht="15">
      <c r="A981" s="5" t="s">
        <v>1740</v>
      </c>
      <c r="B981" s="8">
        <v>7301071133</v>
      </c>
      <c r="C981" s="8">
        <v>1</v>
      </c>
      <c r="D981" s="9">
        <v>8.99</v>
      </c>
      <c r="E981" s="9">
        <f t="shared" si="15"/>
        <v>8.99</v>
      </c>
    </row>
    <row r="982" spans="1:5" ht="15">
      <c r="A982" s="5" t="s">
        <v>1741</v>
      </c>
      <c r="B982" s="8">
        <v>7301071139</v>
      </c>
      <c r="C982" s="8">
        <v>1</v>
      </c>
      <c r="D982" s="9">
        <v>8.99</v>
      </c>
      <c r="E982" s="9">
        <f t="shared" si="15"/>
        <v>8.99</v>
      </c>
    </row>
    <row r="983" spans="1:5" ht="15">
      <c r="A983" s="5" t="s">
        <v>1742</v>
      </c>
      <c r="B983" s="8">
        <v>7301071302</v>
      </c>
      <c r="C983" s="8">
        <v>1</v>
      </c>
      <c r="D983" s="9">
        <v>21.99</v>
      </c>
      <c r="E983" s="9">
        <f t="shared" si="15"/>
        <v>21.99</v>
      </c>
    </row>
    <row r="984" spans="1:5" ht="15">
      <c r="A984" s="5" t="s">
        <v>1743</v>
      </c>
      <c r="B984" s="8">
        <v>7301071338</v>
      </c>
      <c r="C984" s="8">
        <v>2</v>
      </c>
      <c r="D984" s="9">
        <v>14.49</v>
      </c>
      <c r="E984" s="9">
        <f t="shared" si="15"/>
        <v>28.98</v>
      </c>
    </row>
    <row r="985" spans="1:5" ht="15">
      <c r="A985" s="5" t="s">
        <v>1744</v>
      </c>
      <c r="B985" s="8">
        <v>7301071453</v>
      </c>
      <c r="C985" s="8">
        <v>1</v>
      </c>
      <c r="D985" s="9">
        <v>8.99</v>
      </c>
      <c r="E985" s="9">
        <f t="shared" si="15"/>
        <v>8.99</v>
      </c>
    </row>
    <row r="986" spans="1:5" ht="15">
      <c r="A986" s="5" t="s">
        <v>1014</v>
      </c>
      <c r="B986" s="8">
        <v>7301071512</v>
      </c>
      <c r="C986" s="8">
        <v>1</v>
      </c>
      <c r="D986" s="9">
        <v>8.99</v>
      </c>
      <c r="E986" s="9">
        <f t="shared" si="15"/>
        <v>8.99</v>
      </c>
    </row>
    <row r="987" spans="1:5" ht="15">
      <c r="A987" s="5" t="s">
        <v>1015</v>
      </c>
      <c r="B987" s="8">
        <v>7301071630</v>
      </c>
      <c r="C987" s="8">
        <v>1</v>
      </c>
      <c r="D987" s="9">
        <v>10.78</v>
      </c>
      <c r="E987" s="9">
        <f t="shared" si="15"/>
        <v>10.78</v>
      </c>
    </row>
    <row r="988" spans="1:5" ht="15">
      <c r="A988" s="4" t="s">
        <v>378</v>
      </c>
      <c r="B988" s="8">
        <v>7314115004</v>
      </c>
      <c r="C988" s="8">
        <v>6</v>
      </c>
      <c r="D988" s="9">
        <v>0.92</v>
      </c>
      <c r="E988" s="9">
        <f t="shared" si="15"/>
        <v>5.5200000000000005</v>
      </c>
    </row>
    <row r="989" spans="1:5" ht="15">
      <c r="A989" s="4" t="s">
        <v>121</v>
      </c>
      <c r="B989" s="8">
        <v>7339000902</v>
      </c>
      <c r="C989" s="8">
        <v>1</v>
      </c>
      <c r="D989" s="9">
        <v>3.04</v>
      </c>
      <c r="E989" s="9">
        <f t="shared" si="15"/>
        <v>3.04</v>
      </c>
    </row>
    <row r="990" spans="1:5" ht="15">
      <c r="A990" s="4" t="s">
        <v>379</v>
      </c>
      <c r="B990" s="8">
        <v>7339001684</v>
      </c>
      <c r="C990" s="8">
        <v>1</v>
      </c>
      <c r="D990" s="9">
        <v>6.99</v>
      </c>
      <c r="E990" s="9">
        <f t="shared" si="15"/>
        <v>6.99</v>
      </c>
    </row>
    <row r="991" spans="1:5" ht="15">
      <c r="A991" s="4" t="s">
        <v>380</v>
      </c>
      <c r="B991" s="8">
        <v>7339061508</v>
      </c>
      <c r="C991" s="8">
        <v>18</v>
      </c>
      <c r="D991" s="9">
        <v>4.49</v>
      </c>
      <c r="E991" s="9">
        <f t="shared" si="15"/>
        <v>80.820000000000007</v>
      </c>
    </row>
    <row r="992" spans="1:5" ht="15">
      <c r="A992" s="4" t="s">
        <v>381</v>
      </c>
      <c r="B992" s="8">
        <v>7362109003</v>
      </c>
      <c r="C992" s="8">
        <v>1</v>
      </c>
      <c r="D992" s="9">
        <v>2.29</v>
      </c>
      <c r="E992" s="9">
        <f t="shared" si="15"/>
        <v>2.29</v>
      </c>
    </row>
    <row r="993" spans="1:5" ht="15">
      <c r="A993" s="4" t="s">
        <v>382</v>
      </c>
      <c r="B993" s="8">
        <v>7362109303</v>
      </c>
      <c r="C993" s="8">
        <v>22</v>
      </c>
      <c r="D993" s="9">
        <v>2.4900000000000002</v>
      </c>
      <c r="E993" s="9">
        <f t="shared" si="15"/>
        <v>54.78</v>
      </c>
    </row>
    <row r="994" spans="1:5" ht="15">
      <c r="A994" s="5" t="s">
        <v>1745</v>
      </c>
      <c r="B994" s="8">
        <v>7379627360</v>
      </c>
      <c r="C994" s="8">
        <v>1</v>
      </c>
      <c r="D994" s="9">
        <v>59.32</v>
      </c>
      <c r="E994" s="9">
        <f t="shared" si="15"/>
        <v>59.32</v>
      </c>
    </row>
    <row r="995" spans="1:5" ht="15">
      <c r="A995" s="5" t="s">
        <v>1016</v>
      </c>
      <c r="B995" s="8">
        <v>7379627465</v>
      </c>
      <c r="C995" s="8">
        <v>1</v>
      </c>
      <c r="D995" s="9">
        <v>64.400000000000006</v>
      </c>
      <c r="E995" s="9">
        <f t="shared" si="15"/>
        <v>64.400000000000006</v>
      </c>
    </row>
    <row r="996" spans="1:5" ht="15">
      <c r="A996" s="5" t="s">
        <v>1746</v>
      </c>
      <c r="B996" s="8">
        <v>7385409856</v>
      </c>
      <c r="C996" s="8">
        <v>1</v>
      </c>
      <c r="D996" s="9">
        <v>7.99</v>
      </c>
      <c r="E996" s="9">
        <f t="shared" si="15"/>
        <v>7.99</v>
      </c>
    </row>
    <row r="997" spans="1:5" ht="15">
      <c r="A997" s="5" t="s">
        <v>1017</v>
      </c>
      <c r="B997" s="8">
        <v>7393056812</v>
      </c>
      <c r="C997" s="8">
        <v>5</v>
      </c>
      <c r="D997" s="9">
        <v>8.49</v>
      </c>
      <c r="E997" s="9">
        <f t="shared" si="15"/>
        <v>42.45</v>
      </c>
    </row>
    <row r="998" spans="1:5" ht="15">
      <c r="A998" s="5" t="s">
        <v>1747</v>
      </c>
      <c r="B998" s="8">
        <v>7393064672</v>
      </c>
      <c r="C998" s="8">
        <v>1</v>
      </c>
      <c r="D998" s="9">
        <v>11.49</v>
      </c>
      <c r="E998" s="9">
        <f t="shared" si="15"/>
        <v>11.49</v>
      </c>
    </row>
    <row r="999" spans="1:5" ht="15">
      <c r="A999" s="5" t="s">
        <v>1018</v>
      </c>
      <c r="B999" s="8">
        <v>7393068110</v>
      </c>
      <c r="C999" s="8">
        <v>5</v>
      </c>
      <c r="D999" s="9">
        <v>7.99</v>
      </c>
      <c r="E999" s="9">
        <f t="shared" si="15"/>
        <v>39.950000000000003</v>
      </c>
    </row>
    <row r="1000" spans="1:5" ht="15">
      <c r="A1000" s="5" t="s">
        <v>1019</v>
      </c>
      <c r="B1000" s="8">
        <v>7410814415</v>
      </c>
      <c r="C1000" s="8">
        <v>1</v>
      </c>
      <c r="D1000" s="9">
        <v>5.49</v>
      </c>
      <c r="E1000" s="9">
        <f t="shared" si="15"/>
        <v>5.49</v>
      </c>
    </row>
    <row r="1001" spans="1:5" ht="15">
      <c r="A1001" s="5" t="s">
        <v>1020</v>
      </c>
      <c r="B1001" s="8">
        <v>7410826521</v>
      </c>
      <c r="C1001" s="8">
        <v>1</v>
      </c>
      <c r="D1001" s="9">
        <v>19.989999999999998</v>
      </c>
      <c r="E1001" s="9">
        <f t="shared" si="15"/>
        <v>19.989999999999998</v>
      </c>
    </row>
    <row r="1002" spans="1:5" ht="15">
      <c r="A1002" s="5" t="s">
        <v>1748</v>
      </c>
      <c r="B1002" s="8">
        <v>7410826892</v>
      </c>
      <c r="C1002" s="8">
        <v>1</v>
      </c>
      <c r="D1002" s="9">
        <v>23.99</v>
      </c>
      <c r="E1002" s="9">
        <f t="shared" si="15"/>
        <v>23.99</v>
      </c>
    </row>
    <row r="1003" spans="1:5" ht="15">
      <c r="A1003" s="5" t="s">
        <v>1749</v>
      </c>
      <c r="B1003" s="8">
        <v>7410837629</v>
      </c>
      <c r="C1003" s="8">
        <v>1</v>
      </c>
      <c r="D1003" s="9">
        <v>21.99</v>
      </c>
      <c r="E1003" s="9">
        <f t="shared" si="15"/>
        <v>21.99</v>
      </c>
    </row>
    <row r="1004" spans="1:5" ht="15">
      <c r="A1004" s="5" t="s">
        <v>1021</v>
      </c>
      <c r="B1004" s="8">
        <v>7410839269</v>
      </c>
      <c r="C1004" s="8">
        <v>1</v>
      </c>
      <c r="D1004" s="9">
        <v>27.99</v>
      </c>
      <c r="E1004" s="9">
        <f t="shared" si="15"/>
        <v>27.99</v>
      </c>
    </row>
    <row r="1005" spans="1:5" ht="15">
      <c r="A1005" s="5" t="s">
        <v>1750</v>
      </c>
      <c r="B1005" s="8">
        <v>7410848600</v>
      </c>
      <c r="C1005" s="8">
        <v>2</v>
      </c>
      <c r="D1005" s="9">
        <v>5.29</v>
      </c>
      <c r="E1005" s="9">
        <f t="shared" si="15"/>
        <v>10.58</v>
      </c>
    </row>
    <row r="1006" spans="1:5" ht="15">
      <c r="A1006" s="5" t="s">
        <v>1751</v>
      </c>
      <c r="B1006" s="8">
        <v>7410855156</v>
      </c>
      <c r="C1006" s="8">
        <v>6</v>
      </c>
      <c r="D1006" s="9">
        <v>7.99</v>
      </c>
      <c r="E1006" s="9">
        <f t="shared" si="15"/>
        <v>47.94</v>
      </c>
    </row>
    <row r="1007" spans="1:5" ht="15">
      <c r="A1007" s="5" t="s">
        <v>1022</v>
      </c>
      <c r="B1007" s="8">
        <v>7410855302</v>
      </c>
      <c r="C1007" s="8">
        <v>1</v>
      </c>
      <c r="D1007" s="9">
        <v>2.99</v>
      </c>
      <c r="E1007" s="9">
        <f t="shared" si="15"/>
        <v>2.99</v>
      </c>
    </row>
    <row r="1008" spans="1:5" ht="15">
      <c r="A1008" s="5" t="s">
        <v>1023</v>
      </c>
      <c r="B1008" s="8">
        <v>7410855367</v>
      </c>
      <c r="C1008" s="8">
        <v>1</v>
      </c>
      <c r="D1008" s="9">
        <v>8</v>
      </c>
      <c r="E1008" s="9">
        <f t="shared" si="15"/>
        <v>8</v>
      </c>
    </row>
    <row r="1009" spans="1:5" ht="15">
      <c r="A1009" s="5" t="s">
        <v>1024</v>
      </c>
      <c r="B1009" s="8">
        <v>7410859725</v>
      </c>
      <c r="C1009" s="8">
        <v>4</v>
      </c>
      <c r="D1009" s="9">
        <v>2.2999999999999998</v>
      </c>
      <c r="E1009" s="9">
        <f t="shared" si="15"/>
        <v>9.1999999999999993</v>
      </c>
    </row>
    <row r="1010" spans="1:5" ht="15">
      <c r="A1010" s="5" t="s">
        <v>1025</v>
      </c>
      <c r="B1010" s="8">
        <v>7410859796</v>
      </c>
      <c r="C1010" s="8">
        <v>5</v>
      </c>
      <c r="D1010" s="9">
        <v>7.99</v>
      </c>
      <c r="E1010" s="9">
        <f t="shared" si="15"/>
        <v>39.950000000000003</v>
      </c>
    </row>
    <row r="1011" spans="1:5" ht="15">
      <c r="A1011" s="5" t="s">
        <v>1752</v>
      </c>
      <c r="B1011" s="8">
        <v>7410859797</v>
      </c>
      <c r="C1011" s="8">
        <v>3</v>
      </c>
      <c r="D1011" s="9">
        <v>7.99</v>
      </c>
      <c r="E1011" s="9">
        <f t="shared" si="15"/>
        <v>23.97</v>
      </c>
    </row>
    <row r="1012" spans="1:5" ht="15">
      <c r="A1012" s="5" t="s">
        <v>1753</v>
      </c>
      <c r="B1012" s="8">
        <v>7410859798</v>
      </c>
      <c r="C1012" s="8">
        <v>3</v>
      </c>
      <c r="D1012" s="9">
        <v>7.99</v>
      </c>
      <c r="E1012" s="9">
        <f t="shared" si="15"/>
        <v>23.97</v>
      </c>
    </row>
    <row r="1013" spans="1:5" ht="15">
      <c r="A1013" s="5" t="s">
        <v>1754</v>
      </c>
      <c r="B1013" s="8">
        <v>7410861110</v>
      </c>
      <c r="C1013" s="8">
        <v>1</v>
      </c>
      <c r="D1013" s="9">
        <v>16.989999999999998</v>
      </c>
      <c r="E1013" s="9">
        <f t="shared" si="15"/>
        <v>16.989999999999998</v>
      </c>
    </row>
    <row r="1014" spans="1:5" ht="15">
      <c r="A1014" s="5" t="s">
        <v>1755</v>
      </c>
      <c r="B1014" s="8">
        <v>7410877216</v>
      </c>
      <c r="C1014" s="8">
        <v>2</v>
      </c>
      <c r="D1014" s="9">
        <v>5.99</v>
      </c>
      <c r="E1014" s="9">
        <f t="shared" si="15"/>
        <v>11.98</v>
      </c>
    </row>
    <row r="1015" spans="1:5" ht="15">
      <c r="A1015" s="5" t="s">
        <v>1026</v>
      </c>
      <c r="B1015" s="8">
        <v>7410877330</v>
      </c>
      <c r="C1015" s="8">
        <v>1</v>
      </c>
      <c r="D1015" s="9">
        <v>15</v>
      </c>
      <c r="E1015" s="9">
        <f t="shared" si="15"/>
        <v>15</v>
      </c>
    </row>
    <row r="1016" spans="1:5" ht="15">
      <c r="A1016" s="5" t="s">
        <v>1756</v>
      </c>
      <c r="B1016" s="8">
        <v>7410882902</v>
      </c>
      <c r="C1016" s="8">
        <v>2</v>
      </c>
      <c r="D1016" s="9">
        <v>9.99</v>
      </c>
      <c r="E1016" s="9">
        <f t="shared" si="15"/>
        <v>19.98</v>
      </c>
    </row>
    <row r="1017" spans="1:5" ht="15">
      <c r="A1017" s="5" t="s">
        <v>1027</v>
      </c>
      <c r="B1017" s="8">
        <v>7410895114</v>
      </c>
      <c r="C1017" s="8">
        <v>1</v>
      </c>
      <c r="D1017" s="9">
        <v>5.99</v>
      </c>
      <c r="E1017" s="9">
        <f t="shared" si="15"/>
        <v>5.99</v>
      </c>
    </row>
    <row r="1018" spans="1:5" ht="15">
      <c r="A1018" s="5" t="s">
        <v>1757</v>
      </c>
      <c r="B1018" s="8">
        <v>7410895312</v>
      </c>
      <c r="C1018" s="8">
        <v>1</v>
      </c>
      <c r="D1018" s="9">
        <v>8</v>
      </c>
      <c r="E1018" s="9">
        <f t="shared" si="15"/>
        <v>8</v>
      </c>
    </row>
    <row r="1019" spans="1:5" ht="15">
      <c r="A1019" s="5" t="s">
        <v>1028</v>
      </c>
      <c r="B1019" s="8">
        <v>7417004865</v>
      </c>
      <c r="C1019" s="8">
        <v>1</v>
      </c>
      <c r="D1019" s="9">
        <v>4.66</v>
      </c>
      <c r="E1019" s="9">
        <f t="shared" si="15"/>
        <v>4.66</v>
      </c>
    </row>
    <row r="1020" spans="1:5" ht="15">
      <c r="A1020" s="5" t="s">
        <v>1029</v>
      </c>
      <c r="B1020" s="8">
        <v>7417042120</v>
      </c>
      <c r="C1020" s="8">
        <v>1</v>
      </c>
      <c r="D1020" s="9">
        <v>5.49</v>
      </c>
      <c r="E1020" s="9">
        <f t="shared" si="15"/>
        <v>5.49</v>
      </c>
    </row>
    <row r="1021" spans="1:5" ht="15">
      <c r="A1021" s="5" t="s">
        <v>1758</v>
      </c>
      <c r="B1021" s="8">
        <v>7417042124</v>
      </c>
      <c r="C1021" s="8">
        <v>1</v>
      </c>
      <c r="D1021" s="9">
        <v>5.49</v>
      </c>
      <c r="E1021" s="9">
        <f t="shared" si="15"/>
        <v>5.49</v>
      </c>
    </row>
    <row r="1022" spans="1:5" ht="15">
      <c r="A1022" s="5" t="s">
        <v>1759</v>
      </c>
      <c r="B1022" s="8">
        <v>7417042304</v>
      </c>
      <c r="C1022" s="8">
        <v>5</v>
      </c>
      <c r="D1022" s="9">
        <v>8.99</v>
      </c>
      <c r="E1022" s="9">
        <f t="shared" si="15"/>
        <v>44.95</v>
      </c>
    </row>
    <row r="1023" spans="1:5" ht="15">
      <c r="A1023" s="5" t="s">
        <v>1760</v>
      </c>
      <c r="B1023" s="8">
        <v>7417042305</v>
      </c>
      <c r="C1023" s="8">
        <v>10</v>
      </c>
      <c r="D1023" s="9">
        <v>8.99</v>
      </c>
      <c r="E1023" s="9">
        <f t="shared" si="15"/>
        <v>89.9</v>
      </c>
    </row>
    <row r="1024" spans="1:5" ht="15">
      <c r="A1024" s="6" t="s">
        <v>624</v>
      </c>
      <c r="B1024" s="2">
        <v>7417042325</v>
      </c>
      <c r="C1024" s="2">
        <v>137</v>
      </c>
      <c r="D1024" s="10">
        <v>9.99</v>
      </c>
      <c r="E1024" s="9">
        <f t="shared" si="15"/>
        <v>1368.63</v>
      </c>
    </row>
    <row r="1025" spans="1:5" ht="15">
      <c r="A1025" s="5" t="s">
        <v>1761</v>
      </c>
      <c r="B1025" s="8">
        <v>7417043711</v>
      </c>
      <c r="C1025" s="8">
        <v>6</v>
      </c>
      <c r="D1025" s="9">
        <v>8.99</v>
      </c>
      <c r="E1025" s="9">
        <f t="shared" si="15"/>
        <v>53.94</v>
      </c>
    </row>
    <row r="1026" spans="1:5" ht="15">
      <c r="A1026" s="5" t="s">
        <v>1030</v>
      </c>
      <c r="B1026" s="8">
        <v>7417043810</v>
      </c>
      <c r="C1026" s="8">
        <v>13</v>
      </c>
      <c r="D1026" s="9">
        <v>8.99</v>
      </c>
      <c r="E1026" s="9">
        <f t="shared" ref="E1026:E1089" si="16">D1026*C1026</f>
        <v>116.87</v>
      </c>
    </row>
    <row r="1027" spans="1:5" ht="15">
      <c r="A1027" s="5" t="s">
        <v>1762</v>
      </c>
      <c r="B1027" s="8">
        <v>7417043812</v>
      </c>
      <c r="C1027" s="8">
        <v>3</v>
      </c>
      <c r="D1027" s="9">
        <v>8.99</v>
      </c>
      <c r="E1027" s="9">
        <f t="shared" si="16"/>
        <v>26.97</v>
      </c>
    </row>
    <row r="1028" spans="1:5" ht="15">
      <c r="A1028" s="5" t="s">
        <v>1763</v>
      </c>
      <c r="B1028" s="8">
        <v>7417043814</v>
      </c>
      <c r="C1028" s="8">
        <v>4</v>
      </c>
      <c r="D1028" s="9">
        <v>8.99</v>
      </c>
      <c r="E1028" s="9">
        <f t="shared" si="16"/>
        <v>35.96</v>
      </c>
    </row>
    <row r="1029" spans="1:5" ht="15">
      <c r="A1029" s="5" t="s">
        <v>1764</v>
      </c>
      <c r="B1029" s="8">
        <v>7417043815</v>
      </c>
      <c r="C1029" s="8">
        <v>1</v>
      </c>
      <c r="D1029" s="9">
        <v>8.99</v>
      </c>
      <c r="E1029" s="9">
        <f t="shared" si="16"/>
        <v>8.99</v>
      </c>
    </row>
    <row r="1030" spans="1:5" ht="15">
      <c r="A1030" s="5" t="s">
        <v>1031</v>
      </c>
      <c r="B1030" s="8">
        <v>7417043822</v>
      </c>
      <c r="C1030" s="8">
        <v>3</v>
      </c>
      <c r="D1030" s="9">
        <v>8.99</v>
      </c>
      <c r="E1030" s="9">
        <f t="shared" si="16"/>
        <v>26.97</v>
      </c>
    </row>
    <row r="1031" spans="1:5" ht="15">
      <c r="A1031" s="5" t="s">
        <v>1765</v>
      </c>
      <c r="B1031" s="8">
        <v>7417044317</v>
      </c>
      <c r="C1031" s="8">
        <v>1</v>
      </c>
      <c r="D1031" s="9">
        <v>8.99</v>
      </c>
      <c r="E1031" s="9">
        <f t="shared" si="16"/>
        <v>8.99</v>
      </c>
    </row>
    <row r="1032" spans="1:5" ht="15">
      <c r="A1032" s="5" t="s">
        <v>1032</v>
      </c>
      <c r="B1032" s="8">
        <v>7417045174</v>
      </c>
      <c r="C1032" s="8">
        <v>16</v>
      </c>
      <c r="D1032" s="9">
        <v>8.99</v>
      </c>
      <c r="E1032" s="9">
        <f t="shared" si="16"/>
        <v>143.84</v>
      </c>
    </row>
    <row r="1033" spans="1:5" ht="15">
      <c r="A1033" s="5" t="s">
        <v>1033</v>
      </c>
      <c r="B1033" s="8">
        <v>7417045180</v>
      </c>
      <c r="C1033" s="8">
        <v>1</v>
      </c>
      <c r="D1033" s="9">
        <v>8.99</v>
      </c>
      <c r="E1033" s="9">
        <f t="shared" si="16"/>
        <v>8.99</v>
      </c>
    </row>
    <row r="1034" spans="1:5" ht="15">
      <c r="A1034" s="5" t="s">
        <v>1034</v>
      </c>
      <c r="B1034" s="8">
        <v>7417045184</v>
      </c>
      <c r="C1034" s="8">
        <v>12</v>
      </c>
      <c r="D1034" s="9">
        <v>8.99</v>
      </c>
      <c r="E1034" s="9">
        <f t="shared" si="16"/>
        <v>107.88</v>
      </c>
    </row>
    <row r="1035" spans="1:5" ht="15">
      <c r="A1035" s="5" t="s">
        <v>1035</v>
      </c>
      <c r="B1035" s="8">
        <v>7417045424</v>
      </c>
      <c r="C1035" s="8">
        <v>2</v>
      </c>
      <c r="D1035" s="9">
        <v>8.99</v>
      </c>
      <c r="E1035" s="9">
        <f t="shared" si="16"/>
        <v>17.98</v>
      </c>
    </row>
    <row r="1036" spans="1:5" ht="15">
      <c r="A1036" s="5" t="s">
        <v>1036</v>
      </c>
      <c r="B1036" s="8">
        <v>7417045774</v>
      </c>
      <c r="C1036" s="8">
        <v>9</v>
      </c>
      <c r="D1036" s="9">
        <v>11.99</v>
      </c>
      <c r="E1036" s="9">
        <f t="shared" si="16"/>
        <v>107.91</v>
      </c>
    </row>
    <row r="1037" spans="1:5" ht="15">
      <c r="A1037" s="5" t="s">
        <v>1766</v>
      </c>
      <c r="B1037" s="8">
        <v>7417045778</v>
      </c>
      <c r="C1037" s="8">
        <v>2</v>
      </c>
      <c r="D1037" s="9">
        <v>11.99</v>
      </c>
      <c r="E1037" s="9">
        <f t="shared" si="16"/>
        <v>23.98</v>
      </c>
    </row>
    <row r="1038" spans="1:5" ht="15">
      <c r="A1038" s="5" t="s">
        <v>1037</v>
      </c>
      <c r="B1038" s="8">
        <v>7417045779</v>
      </c>
      <c r="C1038" s="8">
        <v>1</v>
      </c>
      <c r="D1038" s="9">
        <v>11.99</v>
      </c>
      <c r="E1038" s="9">
        <f t="shared" si="16"/>
        <v>11.99</v>
      </c>
    </row>
    <row r="1039" spans="1:5" ht="15">
      <c r="A1039" s="5" t="s">
        <v>1767</v>
      </c>
      <c r="B1039" s="8">
        <v>7417045782</v>
      </c>
      <c r="C1039" s="8">
        <v>1</v>
      </c>
      <c r="D1039" s="9">
        <v>11.99</v>
      </c>
      <c r="E1039" s="9">
        <f t="shared" si="16"/>
        <v>11.99</v>
      </c>
    </row>
    <row r="1040" spans="1:5" ht="15">
      <c r="A1040" s="5" t="s">
        <v>1038</v>
      </c>
      <c r="B1040" s="8">
        <v>7417045783</v>
      </c>
      <c r="C1040" s="8">
        <v>1</v>
      </c>
      <c r="D1040" s="9">
        <v>11.99</v>
      </c>
      <c r="E1040" s="9">
        <f t="shared" si="16"/>
        <v>11.99</v>
      </c>
    </row>
    <row r="1041" spans="1:5" ht="15">
      <c r="A1041" s="5" t="s">
        <v>1039</v>
      </c>
      <c r="B1041" s="8">
        <v>7417045788</v>
      </c>
      <c r="C1041" s="8">
        <v>2</v>
      </c>
      <c r="D1041" s="9">
        <v>11.99</v>
      </c>
      <c r="E1041" s="9">
        <f t="shared" si="16"/>
        <v>23.98</v>
      </c>
    </row>
    <row r="1042" spans="1:5" ht="15">
      <c r="A1042" s="5" t="s">
        <v>1768</v>
      </c>
      <c r="B1042" s="8">
        <v>7417045789</v>
      </c>
      <c r="C1042" s="8">
        <v>8</v>
      </c>
      <c r="D1042" s="9">
        <v>11.99</v>
      </c>
      <c r="E1042" s="9">
        <f t="shared" si="16"/>
        <v>95.92</v>
      </c>
    </row>
    <row r="1043" spans="1:5" ht="15">
      <c r="A1043" s="5" t="s">
        <v>1040</v>
      </c>
      <c r="B1043" s="8">
        <v>7417045887</v>
      </c>
      <c r="C1043" s="8">
        <v>1</v>
      </c>
      <c r="D1043" s="9">
        <v>8.99</v>
      </c>
      <c r="E1043" s="9">
        <f t="shared" si="16"/>
        <v>8.99</v>
      </c>
    </row>
    <row r="1044" spans="1:5" ht="15">
      <c r="A1044" s="5" t="s">
        <v>1769</v>
      </c>
      <c r="B1044" s="8">
        <v>7417045888</v>
      </c>
      <c r="C1044" s="8">
        <v>6</v>
      </c>
      <c r="D1044" s="9">
        <v>8.99</v>
      </c>
      <c r="E1044" s="9">
        <f t="shared" si="16"/>
        <v>53.94</v>
      </c>
    </row>
    <row r="1045" spans="1:5" ht="15">
      <c r="A1045" s="5" t="s">
        <v>1770</v>
      </c>
      <c r="B1045" s="8">
        <v>7417046107</v>
      </c>
      <c r="C1045" s="8">
        <v>5</v>
      </c>
      <c r="D1045" s="9">
        <v>5.49</v>
      </c>
      <c r="E1045" s="9">
        <f t="shared" si="16"/>
        <v>27.450000000000003</v>
      </c>
    </row>
    <row r="1046" spans="1:5" ht="15">
      <c r="A1046" s="5" t="s">
        <v>1041</v>
      </c>
      <c r="B1046" s="8">
        <v>7417046257</v>
      </c>
      <c r="C1046" s="8">
        <v>1</v>
      </c>
      <c r="D1046" s="9">
        <v>8.99</v>
      </c>
      <c r="E1046" s="9">
        <f t="shared" si="16"/>
        <v>8.99</v>
      </c>
    </row>
    <row r="1047" spans="1:5" ht="15">
      <c r="A1047" s="5" t="s">
        <v>1771</v>
      </c>
      <c r="B1047" s="8">
        <v>7417046380</v>
      </c>
      <c r="C1047" s="8">
        <v>1</v>
      </c>
      <c r="D1047" s="9">
        <v>8.99</v>
      </c>
      <c r="E1047" s="9">
        <f t="shared" si="16"/>
        <v>8.99</v>
      </c>
    </row>
    <row r="1048" spans="1:5" ht="15">
      <c r="A1048" s="5" t="s">
        <v>1042</v>
      </c>
      <c r="B1048" s="8">
        <v>7417046998</v>
      </c>
      <c r="C1048" s="8">
        <v>5</v>
      </c>
      <c r="D1048" s="9">
        <v>8.99</v>
      </c>
      <c r="E1048" s="9">
        <f t="shared" si="16"/>
        <v>44.95</v>
      </c>
    </row>
    <row r="1049" spans="1:5" ht="15">
      <c r="A1049" s="5" t="s">
        <v>1772</v>
      </c>
      <c r="B1049" s="8">
        <v>7417047003</v>
      </c>
      <c r="C1049" s="8">
        <v>8</v>
      </c>
      <c r="D1049" s="9">
        <v>8.99</v>
      </c>
      <c r="E1049" s="9">
        <f t="shared" si="16"/>
        <v>71.92</v>
      </c>
    </row>
    <row r="1050" spans="1:5" ht="15">
      <c r="A1050" s="5" t="s">
        <v>1043</v>
      </c>
      <c r="B1050" s="8">
        <v>7417047004</v>
      </c>
      <c r="C1050" s="8">
        <v>9</v>
      </c>
      <c r="D1050" s="9">
        <v>8.99</v>
      </c>
      <c r="E1050" s="9">
        <f t="shared" si="16"/>
        <v>80.91</v>
      </c>
    </row>
    <row r="1051" spans="1:5" ht="15">
      <c r="A1051" s="5" t="s">
        <v>1044</v>
      </c>
      <c r="B1051" s="8">
        <v>7417047005</v>
      </c>
      <c r="C1051" s="8">
        <v>15</v>
      </c>
      <c r="D1051" s="9">
        <v>8.99</v>
      </c>
      <c r="E1051" s="9">
        <f t="shared" si="16"/>
        <v>134.85</v>
      </c>
    </row>
    <row r="1052" spans="1:5" ht="15">
      <c r="A1052" s="6" t="s">
        <v>595</v>
      </c>
      <c r="B1052" s="2">
        <v>7417047061</v>
      </c>
      <c r="C1052" s="2">
        <v>116</v>
      </c>
      <c r="D1052" s="10">
        <v>9.99</v>
      </c>
      <c r="E1052" s="9">
        <f t="shared" si="16"/>
        <v>1158.8399999999999</v>
      </c>
    </row>
    <row r="1053" spans="1:5" ht="15">
      <c r="A1053" s="5" t="s">
        <v>1773</v>
      </c>
      <c r="B1053" s="8">
        <v>7417047062</v>
      </c>
      <c r="C1053" s="8">
        <v>3</v>
      </c>
      <c r="D1053" s="9">
        <v>8.99</v>
      </c>
      <c r="E1053" s="9">
        <f t="shared" si="16"/>
        <v>26.97</v>
      </c>
    </row>
    <row r="1054" spans="1:5" ht="15">
      <c r="A1054" s="6" t="s">
        <v>596</v>
      </c>
      <c r="B1054" s="2">
        <v>7417047104</v>
      </c>
      <c r="C1054" s="2">
        <v>132</v>
      </c>
      <c r="D1054" s="10">
        <v>9.99</v>
      </c>
      <c r="E1054" s="9">
        <f t="shared" si="16"/>
        <v>1318.68</v>
      </c>
    </row>
    <row r="1055" spans="1:5" ht="15">
      <c r="A1055" s="6" t="s">
        <v>594</v>
      </c>
      <c r="B1055" s="2">
        <v>7417047106</v>
      </c>
      <c r="C1055" s="2">
        <v>128</v>
      </c>
      <c r="D1055" s="10">
        <v>9.99</v>
      </c>
      <c r="E1055" s="9">
        <f t="shared" si="16"/>
        <v>1278.72</v>
      </c>
    </row>
    <row r="1056" spans="1:5" ht="15">
      <c r="A1056" s="5" t="s">
        <v>1045</v>
      </c>
      <c r="B1056" s="8">
        <v>7417047194</v>
      </c>
      <c r="C1056" s="8">
        <v>1</v>
      </c>
      <c r="D1056" s="9">
        <v>11.99</v>
      </c>
      <c r="E1056" s="9">
        <f t="shared" si="16"/>
        <v>11.99</v>
      </c>
    </row>
    <row r="1057" spans="1:5" ht="15">
      <c r="A1057" s="5" t="s">
        <v>1774</v>
      </c>
      <c r="B1057" s="8">
        <v>7417047205</v>
      </c>
      <c r="C1057" s="8">
        <v>1</v>
      </c>
      <c r="D1057" s="9">
        <v>11.99</v>
      </c>
      <c r="E1057" s="9">
        <f t="shared" si="16"/>
        <v>11.99</v>
      </c>
    </row>
    <row r="1058" spans="1:5" ht="15">
      <c r="A1058" s="5" t="s">
        <v>1046</v>
      </c>
      <c r="B1058" s="8">
        <v>7417047210</v>
      </c>
      <c r="C1058" s="8">
        <v>2</v>
      </c>
      <c r="D1058" s="9">
        <v>11.99</v>
      </c>
      <c r="E1058" s="9">
        <f t="shared" si="16"/>
        <v>23.98</v>
      </c>
    </row>
    <row r="1059" spans="1:5" ht="15">
      <c r="A1059" s="5" t="s">
        <v>1775</v>
      </c>
      <c r="B1059" s="8">
        <v>7417047619</v>
      </c>
      <c r="C1059" s="8">
        <v>1</v>
      </c>
      <c r="D1059" s="9">
        <v>8.99</v>
      </c>
      <c r="E1059" s="9">
        <f t="shared" si="16"/>
        <v>8.99</v>
      </c>
    </row>
    <row r="1060" spans="1:5" ht="15">
      <c r="A1060" s="5" t="s">
        <v>1776</v>
      </c>
      <c r="B1060" s="8">
        <v>7418245992</v>
      </c>
      <c r="C1060" s="8">
        <v>1</v>
      </c>
      <c r="D1060" s="9">
        <v>8.99</v>
      </c>
      <c r="E1060" s="9">
        <f t="shared" si="16"/>
        <v>8.99</v>
      </c>
    </row>
    <row r="1061" spans="1:5" ht="15">
      <c r="A1061" s="5" t="s">
        <v>1777</v>
      </c>
      <c r="B1061" s="8">
        <v>7430000070</v>
      </c>
      <c r="C1061" s="8">
        <v>1</v>
      </c>
      <c r="D1061" s="9">
        <v>4.7699999999999996</v>
      </c>
      <c r="E1061" s="9">
        <f t="shared" si="16"/>
        <v>4.7699999999999996</v>
      </c>
    </row>
    <row r="1062" spans="1:5" ht="15">
      <c r="A1062" s="5" t="s">
        <v>1047</v>
      </c>
      <c r="B1062" s="8">
        <v>7430049423</v>
      </c>
      <c r="C1062" s="8">
        <v>4</v>
      </c>
      <c r="D1062" s="9">
        <v>10.24</v>
      </c>
      <c r="E1062" s="9">
        <f t="shared" si="16"/>
        <v>40.96</v>
      </c>
    </row>
    <row r="1063" spans="1:5" ht="15">
      <c r="A1063" s="4" t="s">
        <v>122</v>
      </c>
      <c r="B1063" s="8">
        <v>7431201136</v>
      </c>
      <c r="C1063" s="8">
        <v>2</v>
      </c>
      <c r="D1063" s="9">
        <v>19.989999999999998</v>
      </c>
      <c r="E1063" s="9">
        <f t="shared" si="16"/>
        <v>39.979999999999997</v>
      </c>
    </row>
    <row r="1064" spans="1:5" ht="15">
      <c r="A1064" s="4" t="s">
        <v>383</v>
      </c>
      <c r="B1064" s="8">
        <v>7431201248</v>
      </c>
      <c r="C1064" s="8">
        <v>1</v>
      </c>
      <c r="D1064" s="9">
        <v>21.99</v>
      </c>
      <c r="E1064" s="9">
        <f t="shared" si="16"/>
        <v>21.99</v>
      </c>
    </row>
    <row r="1065" spans="1:5" ht="15">
      <c r="A1065" s="4" t="s">
        <v>384</v>
      </c>
      <c r="B1065" s="8">
        <v>7431201359</v>
      </c>
      <c r="C1065" s="8">
        <v>1</v>
      </c>
      <c r="D1065" s="9">
        <v>21.99</v>
      </c>
      <c r="E1065" s="9">
        <f t="shared" si="16"/>
        <v>21.99</v>
      </c>
    </row>
    <row r="1066" spans="1:5" ht="15">
      <c r="A1066" s="4" t="s">
        <v>123</v>
      </c>
      <c r="B1066" s="8">
        <v>7431219961</v>
      </c>
      <c r="C1066" s="8">
        <v>1</v>
      </c>
      <c r="D1066" s="9">
        <v>21.99</v>
      </c>
      <c r="E1066" s="9">
        <f t="shared" si="16"/>
        <v>21.99</v>
      </c>
    </row>
    <row r="1067" spans="1:5" ht="15">
      <c r="A1067" s="5" t="s">
        <v>1778</v>
      </c>
      <c r="B1067" s="8">
        <v>7467662028</v>
      </c>
      <c r="C1067" s="8">
        <v>1</v>
      </c>
      <c r="D1067" s="9">
        <v>25.99</v>
      </c>
      <c r="E1067" s="9">
        <f t="shared" si="16"/>
        <v>25.99</v>
      </c>
    </row>
    <row r="1068" spans="1:5" ht="15">
      <c r="A1068" s="5" t="s">
        <v>1779</v>
      </c>
      <c r="B1068" s="8">
        <v>7467664028</v>
      </c>
      <c r="C1068" s="8">
        <v>5</v>
      </c>
      <c r="D1068" s="9">
        <v>12.99</v>
      </c>
      <c r="E1068" s="9">
        <f t="shared" si="16"/>
        <v>64.95</v>
      </c>
    </row>
    <row r="1069" spans="1:5" ht="15">
      <c r="A1069" s="5" t="s">
        <v>1048</v>
      </c>
      <c r="B1069" s="8">
        <v>7467666117</v>
      </c>
      <c r="C1069" s="8">
        <v>1</v>
      </c>
      <c r="D1069" s="9">
        <v>15.99</v>
      </c>
      <c r="E1069" s="9">
        <f t="shared" si="16"/>
        <v>15.99</v>
      </c>
    </row>
    <row r="1070" spans="1:5" ht="15">
      <c r="A1070" s="5" t="s">
        <v>1780</v>
      </c>
      <c r="B1070" s="8">
        <v>7467667211</v>
      </c>
      <c r="C1070" s="8">
        <v>1</v>
      </c>
      <c r="D1070" s="9">
        <v>36.99</v>
      </c>
      <c r="E1070" s="9">
        <f t="shared" si="16"/>
        <v>36.99</v>
      </c>
    </row>
    <row r="1071" spans="1:5" ht="15">
      <c r="A1071" s="5" t="s">
        <v>1781</v>
      </c>
      <c r="B1071" s="8">
        <v>7476432267</v>
      </c>
      <c r="C1071" s="8">
        <v>4</v>
      </c>
      <c r="D1071" s="9">
        <v>12.99</v>
      </c>
      <c r="E1071" s="9">
        <f t="shared" si="16"/>
        <v>51.96</v>
      </c>
    </row>
    <row r="1072" spans="1:5" ht="15">
      <c r="A1072" s="5" t="s">
        <v>1782</v>
      </c>
      <c r="B1072" s="8">
        <v>7476432273</v>
      </c>
      <c r="C1072" s="8">
        <v>4</v>
      </c>
      <c r="D1072" s="9">
        <v>16.989999999999998</v>
      </c>
      <c r="E1072" s="9">
        <f t="shared" si="16"/>
        <v>67.959999999999994</v>
      </c>
    </row>
    <row r="1073" spans="1:5" ht="15">
      <c r="A1073" s="5" t="s">
        <v>1783</v>
      </c>
      <c r="B1073" s="8">
        <v>7476436740</v>
      </c>
      <c r="C1073" s="8">
        <v>6</v>
      </c>
      <c r="D1073" s="9">
        <v>4.99</v>
      </c>
      <c r="E1073" s="9">
        <f t="shared" si="16"/>
        <v>29.94</v>
      </c>
    </row>
    <row r="1074" spans="1:5" ht="15">
      <c r="A1074" s="5" t="s">
        <v>1049</v>
      </c>
      <c r="B1074" s="8">
        <v>7476436741</v>
      </c>
      <c r="C1074" s="8">
        <v>7</v>
      </c>
      <c r="D1074" s="9">
        <v>4.99</v>
      </c>
      <c r="E1074" s="9">
        <f t="shared" si="16"/>
        <v>34.93</v>
      </c>
    </row>
    <row r="1075" spans="1:5" ht="15">
      <c r="A1075" s="5" t="s">
        <v>1050</v>
      </c>
      <c r="B1075" s="8">
        <v>7476436742</v>
      </c>
      <c r="C1075" s="8">
        <v>5</v>
      </c>
      <c r="D1075" s="9">
        <v>4.99</v>
      </c>
      <c r="E1075" s="9">
        <f t="shared" si="16"/>
        <v>24.950000000000003</v>
      </c>
    </row>
    <row r="1076" spans="1:5" ht="15">
      <c r="A1076" s="5" t="s">
        <v>1784</v>
      </c>
      <c r="B1076" s="8">
        <v>7476436743</v>
      </c>
      <c r="C1076" s="8">
        <v>2</v>
      </c>
      <c r="D1076" s="9">
        <v>5.99</v>
      </c>
      <c r="E1076" s="9">
        <f t="shared" si="16"/>
        <v>11.98</v>
      </c>
    </row>
    <row r="1077" spans="1:5" ht="15">
      <c r="A1077" s="5" t="s">
        <v>1051</v>
      </c>
      <c r="B1077" s="8">
        <v>7476436744</v>
      </c>
      <c r="C1077" s="8">
        <v>4</v>
      </c>
      <c r="D1077" s="9">
        <v>5.99</v>
      </c>
      <c r="E1077" s="9">
        <f t="shared" si="16"/>
        <v>23.96</v>
      </c>
    </row>
    <row r="1078" spans="1:5" ht="15">
      <c r="A1078" s="5" t="s">
        <v>1785</v>
      </c>
      <c r="B1078" s="8">
        <v>7476436745</v>
      </c>
      <c r="C1078" s="8">
        <v>1</v>
      </c>
      <c r="D1078" s="9">
        <v>5.99</v>
      </c>
      <c r="E1078" s="9">
        <f t="shared" si="16"/>
        <v>5.99</v>
      </c>
    </row>
    <row r="1079" spans="1:5" ht="15">
      <c r="A1079" s="5" t="s">
        <v>1786</v>
      </c>
      <c r="B1079" s="8">
        <v>7476437340</v>
      </c>
      <c r="C1079" s="8">
        <v>3</v>
      </c>
      <c r="D1079" s="9">
        <v>22.99</v>
      </c>
      <c r="E1079" s="9">
        <f t="shared" si="16"/>
        <v>68.97</v>
      </c>
    </row>
    <row r="1080" spans="1:5" ht="15">
      <c r="A1080" s="5" t="s">
        <v>1052</v>
      </c>
      <c r="B1080" s="8">
        <v>7476437342</v>
      </c>
      <c r="C1080" s="8">
        <v>1</v>
      </c>
      <c r="D1080" s="9">
        <v>22.99</v>
      </c>
      <c r="E1080" s="9">
        <f t="shared" si="16"/>
        <v>22.99</v>
      </c>
    </row>
    <row r="1081" spans="1:5" ht="15">
      <c r="A1081" s="5" t="s">
        <v>1787</v>
      </c>
      <c r="B1081" s="8">
        <v>7476437407</v>
      </c>
      <c r="C1081" s="8">
        <v>1</v>
      </c>
      <c r="D1081" s="9">
        <v>6.99</v>
      </c>
      <c r="E1081" s="9">
        <f t="shared" si="16"/>
        <v>6.99</v>
      </c>
    </row>
    <row r="1082" spans="1:5" ht="15">
      <c r="A1082" s="5" t="s">
        <v>1053</v>
      </c>
      <c r="B1082" s="8">
        <v>7476438610</v>
      </c>
      <c r="C1082" s="8">
        <v>6</v>
      </c>
      <c r="D1082" s="9">
        <v>7.99</v>
      </c>
      <c r="E1082" s="9">
        <f t="shared" si="16"/>
        <v>47.94</v>
      </c>
    </row>
    <row r="1083" spans="1:5" ht="15">
      <c r="A1083" s="5" t="s">
        <v>1788</v>
      </c>
      <c r="B1083" s="8">
        <v>7476438674</v>
      </c>
      <c r="C1083" s="8">
        <v>3</v>
      </c>
      <c r="D1083" s="9">
        <v>12.99</v>
      </c>
      <c r="E1083" s="9">
        <f t="shared" si="16"/>
        <v>38.97</v>
      </c>
    </row>
    <row r="1084" spans="1:5" ht="15">
      <c r="A1084" s="5" t="s">
        <v>1789</v>
      </c>
      <c r="B1084" s="8">
        <v>7476438676</v>
      </c>
      <c r="C1084" s="8">
        <v>3</v>
      </c>
      <c r="D1084" s="9">
        <v>12.99</v>
      </c>
      <c r="E1084" s="9">
        <f t="shared" si="16"/>
        <v>38.97</v>
      </c>
    </row>
    <row r="1085" spans="1:5" ht="15">
      <c r="A1085" s="5" t="s">
        <v>1054</v>
      </c>
      <c r="B1085" s="8">
        <v>7476441913</v>
      </c>
      <c r="C1085" s="8">
        <v>3</v>
      </c>
      <c r="D1085" s="9">
        <v>21.99</v>
      </c>
      <c r="E1085" s="9">
        <f t="shared" si="16"/>
        <v>65.97</v>
      </c>
    </row>
    <row r="1086" spans="1:5" ht="15">
      <c r="A1086" s="5" t="s">
        <v>1790</v>
      </c>
      <c r="B1086" s="8">
        <v>7476442675</v>
      </c>
      <c r="C1086" s="8">
        <v>1</v>
      </c>
      <c r="D1086" s="9">
        <v>24.99</v>
      </c>
      <c r="E1086" s="9">
        <f t="shared" si="16"/>
        <v>24.99</v>
      </c>
    </row>
    <row r="1087" spans="1:5" ht="15">
      <c r="A1087" s="5" t="s">
        <v>1791</v>
      </c>
      <c r="B1087" s="8">
        <v>7476462333</v>
      </c>
      <c r="C1087" s="8">
        <v>2</v>
      </c>
      <c r="D1087" s="9">
        <v>5.99</v>
      </c>
      <c r="E1087" s="9">
        <f t="shared" si="16"/>
        <v>11.98</v>
      </c>
    </row>
    <row r="1088" spans="1:5" ht="15">
      <c r="A1088" s="5" t="s">
        <v>1055</v>
      </c>
      <c r="B1088" s="8">
        <v>7476464681</v>
      </c>
      <c r="C1088" s="8">
        <v>3</v>
      </c>
      <c r="D1088" s="9">
        <v>6.99</v>
      </c>
      <c r="E1088" s="9">
        <f t="shared" si="16"/>
        <v>20.97</v>
      </c>
    </row>
    <row r="1089" spans="1:5" ht="15">
      <c r="A1089" s="5" t="s">
        <v>1874</v>
      </c>
      <c r="B1089" s="8">
        <v>7476464683</v>
      </c>
      <c r="C1089" s="8">
        <v>4</v>
      </c>
      <c r="D1089" s="9">
        <v>6.99</v>
      </c>
      <c r="E1089" s="9">
        <f t="shared" si="16"/>
        <v>27.96</v>
      </c>
    </row>
    <row r="1090" spans="1:5" ht="15">
      <c r="A1090" s="5" t="s">
        <v>1056</v>
      </c>
      <c r="B1090" s="8">
        <v>7476464685</v>
      </c>
      <c r="C1090" s="8">
        <v>2</v>
      </c>
      <c r="D1090" s="9">
        <v>6.99</v>
      </c>
      <c r="E1090" s="9">
        <f t="shared" ref="E1090:E1153" si="17">D1090*C1090</f>
        <v>13.98</v>
      </c>
    </row>
    <row r="1091" spans="1:5" ht="15">
      <c r="A1091" s="5" t="s">
        <v>1057</v>
      </c>
      <c r="B1091" s="8">
        <v>7476467507</v>
      </c>
      <c r="C1091" s="8">
        <v>18</v>
      </c>
      <c r="D1091" s="9">
        <v>18.989999999999998</v>
      </c>
      <c r="E1091" s="9">
        <f t="shared" si="17"/>
        <v>341.82</v>
      </c>
    </row>
    <row r="1092" spans="1:5" ht="15">
      <c r="A1092" s="5" t="s">
        <v>1058</v>
      </c>
      <c r="B1092" s="8">
        <v>7476471880</v>
      </c>
      <c r="C1092" s="8">
        <v>23</v>
      </c>
      <c r="D1092" s="9">
        <v>21.99</v>
      </c>
      <c r="E1092" s="9">
        <f t="shared" si="17"/>
        <v>505.77</v>
      </c>
    </row>
    <row r="1093" spans="1:5" ht="15">
      <c r="A1093" s="5" t="s">
        <v>1875</v>
      </c>
      <c r="B1093" s="8">
        <v>7476475819</v>
      </c>
      <c r="C1093" s="8">
        <v>1</v>
      </c>
      <c r="D1093" s="9">
        <v>6.99</v>
      </c>
      <c r="E1093" s="9">
        <f t="shared" si="17"/>
        <v>6.99</v>
      </c>
    </row>
    <row r="1094" spans="1:5" ht="15">
      <c r="A1094" s="5" t="s">
        <v>1059</v>
      </c>
      <c r="B1094" s="8">
        <v>7476475821</v>
      </c>
      <c r="C1094" s="8">
        <v>1</v>
      </c>
      <c r="D1094" s="9">
        <v>6.99</v>
      </c>
      <c r="E1094" s="9">
        <f t="shared" si="17"/>
        <v>6.99</v>
      </c>
    </row>
    <row r="1095" spans="1:5" ht="15">
      <c r="A1095" s="5" t="s">
        <v>1876</v>
      </c>
      <c r="B1095" s="8">
        <v>7502001682</v>
      </c>
      <c r="C1095" s="8">
        <v>1</v>
      </c>
      <c r="D1095" s="9">
        <v>12</v>
      </c>
      <c r="E1095" s="9">
        <f t="shared" si="17"/>
        <v>12</v>
      </c>
    </row>
    <row r="1096" spans="1:5" ht="15">
      <c r="A1096" s="5" t="s">
        <v>1060</v>
      </c>
      <c r="B1096" s="8">
        <v>7502001686</v>
      </c>
      <c r="C1096" s="8">
        <v>2</v>
      </c>
      <c r="D1096" s="9">
        <v>4.99</v>
      </c>
      <c r="E1096" s="9">
        <f t="shared" si="17"/>
        <v>9.98</v>
      </c>
    </row>
    <row r="1097" spans="1:5" ht="15">
      <c r="A1097" s="5" t="s">
        <v>1061</v>
      </c>
      <c r="B1097" s="8">
        <v>7502009385</v>
      </c>
      <c r="C1097" s="8">
        <v>1</v>
      </c>
      <c r="D1097" s="9">
        <v>19.989999999999998</v>
      </c>
      <c r="E1097" s="9">
        <f t="shared" si="17"/>
        <v>19.989999999999998</v>
      </c>
    </row>
    <row r="1098" spans="1:5" ht="15">
      <c r="A1098" s="5" t="s">
        <v>1062</v>
      </c>
      <c r="B1098" s="8">
        <v>7502010702</v>
      </c>
      <c r="C1098" s="8">
        <v>1</v>
      </c>
      <c r="D1098" s="9">
        <v>74.989999999999995</v>
      </c>
      <c r="E1098" s="9">
        <f t="shared" si="17"/>
        <v>74.989999999999995</v>
      </c>
    </row>
    <row r="1099" spans="1:5" ht="15">
      <c r="A1099" s="5" t="s">
        <v>1877</v>
      </c>
      <c r="B1099" s="8">
        <v>7502010980</v>
      </c>
      <c r="C1099" s="8">
        <v>1</v>
      </c>
      <c r="D1099" s="9">
        <v>14</v>
      </c>
      <c r="E1099" s="9">
        <f t="shared" si="17"/>
        <v>14</v>
      </c>
    </row>
    <row r="1100" spans="1:5" ht="15">
      <c r="A1100" s="5" t="s">
        <v>1063</v>
      </c>
      <c r="B1100" s="8">
        <v>7513753005</v>
      </c>
      <c r="C1100" s="8">
        <v>2</v>
      </c>
      <c r="D1100" s="9">
        <v>15.99</v>
      </c>
      <c r="E1100" s="9">
        <f t="shared" si="17"/>
        <v>31.98</v>
      </c>
    </row>
    <row r="1101" spans="1:5" ht="15">
      <c r="A1101" s="5" t="s">
        <v>1064</v>
      </c>
      <c r="B1101" s="8">
        <v>7528002558</v>
      </c>
      <c r="C1101" s="8">
        <v>1</v>
      </c>
      <c r="D1101" s="9">
        <v>8.7899999999999991</v>
      </c>
      <c r="E1101" s="9">
        <f t="shared" si="17"/>
        <v>8.7899999999999991</v>
      </c>
    </row>
    <row r="1102" spans="1:5" ht="15">
      <c r="A1102" s="5" t="s">
        <v>1065</v>
      </c>
      <c r="B1102" s="8">
        <v>7528501373</v>
      </c>
      <c r="C1102" s="8">
        <v>1</v>
      </c>
      <c r="D1102" s="9">
        <v>6.79</v>
      </c>
      <c r="E1102" s="9">
        <f t="shared" si="17"/>
        <v>6.79</v>
      </c>
    </row>
    <row r="1103" spans="1:5" ht="15">
      <c r="A1103" s="5" t="s">
        <v>1066</v>
      </c>
      <c r="B1103" s="8">
        <v>7537100293</v>
      </c>
      <c r="C1103" s="8">
        <v>1</v>
      </c>
      <c r="D1103" s="9">
        <v>12.99</v>
      </c>
      <c r="E1103" s="9">
        <f t="shared" si="17"/>
        <v>12.99</v>
      </c>
    </row>
    <row r="1104" spans="1:5" ht="15">
      <c r="A1104" s="5" t="s">
        <v>1067</v>
      </c>
      <c r="B1104" s="8">
        <v>7548608855</v>
      </c>
      <c r="C1104" s="8">
        <v>7</v>
      </c>
      <c r="D1104" s="9">
        <v>8.48</v>
      </c>
      <c r="E1104" s="9">
        <f t="shared" si="17"/>
        <v>59.36</v>
      </c>
    </row>
    <row r="1105" spans="1:5" ht="15">
      <c r="A1105" s="5" t="s">
        <v>1878</v>
      </c>
      <c r="B1105" s="8">
        <v>7548609185</v>
      </c>
      <c r="C1105" s="8">
        <v>6</v>
      </c>
      <c r="D1105" s="9">
        <v>7.36</v>
      </c>
      <c r="E1105" s="9">
        <f t="shared" si="17"/>
        <v>44.160000000000004</v>
      </c>
    </row>
    <row r="1106" spans="1:5" ht="15">
      <c r="A1106" s="5" t="s">
        <v>1068</v>
      </c>
      <c r="B1106" s="8">
        <v>7548613691</v>
      </c>
      <c r="C1106" s="8">
        <v>2</v>
      </c>
      <c r="D1106" s="9">
        <v>16.989999999999998</v>
      </c>
      <c r="E1106" s="9">
        <f t="shared" si="17"/>
        <v>33.979999999999997</v>
      </c>
    </row>
    <row r="1107" spans="1:5" ht="15">
      <c r="A1107" s="5" t="s">
        <v>1069</v>
      </c>
      <c r="B1107" s="8">
        <v>7548613693</v>
      </c>
      <c r="C1107" s="8">
        <v>3</v>
      </c>
      <c r="D1107" s="9">
        <v>16.989999999999998</v>
      </c>
      <c r="E1107" s="9">
        <f t="shared" si="17"/>
        <v>50.97</v>
      </c>
    </row>
    <row r="1108" spans="1:5" ht="15">
      <c r="A1108" s="5" t="s">
        <v>1070</v>
      </c>
      <c r="B1108" s="8">
        <v>7548613762</v>
      </c>
      <c r="C1108" s="8">
        <v>2</v>
      </c>
      <c r="D1108" s="9">
        <v>13.49</v>
      </c>
      <c r="E1108" s="9">
        <f t="shared" si="17"/>
        <v>26.98</v>
      </c>
    </row>
    <row r="1109" spans="1:5" ht="15">
      <c r="A1109" s="5" t="s">
        <v>1071</v>
      </c>
      <c r="B1109" s="8">
        <v>7548614311</v>
      </c>
      <c r="C1109" s="8">
        <v>3</v>
      </c>
      <c r="D1109" s="9">
        <v>7.36</v>
      </c>
      <c r="E1109" s="9">
        <f t="shared" si="17"/>
        <v>22.080000000000002</v>
      </c>
    </row>
    <row r="1110" spans="1:5" ht="15">
      <c r="A1110" s="5" t="s">
        <v>1879</v>
      </c>
      <c r="B1110" s="8">
        <v>7560900092</v>
      </c>
      <c r="C1110" s="8">
        <v>3</v>
      </c>
      <c r="D1110" s="9">
        <v>11.49</v>
      </c>
      <c r="E1110" s="9">
        <f t="shared" si="17"/>
        <v>34.47</v>
      </c>
    </row>
    <row r="1111" spans="1:5" ht="15">
      <c r="A1111" s="5" t="s">
        <v>1072</v>
      </c>
      <c r="B1111" s="8">
        <v>7560900098</v>
      </c>
      <c r="C1111" s="8">
        <v>1</v>
      </c>
      <c r="D1111" s="9">
        <v>16.989999999999998</v>
      </c>
      <c r="E1111" s="9">
        <f t="shared" si="17"/>
        <v>16.989999999999998</v>
      </c>
    </row>
    <row r="1112" spans="1:5" ht="15">
      <c r="A1112" s="5" t="s">
        <v>1073</v>
      </c>
      <c r="B1112" s="8">
        <v>7560900177</v>
      </c>
      <c r="C1112" s="8">
        <v>1</v>
      </c>
      <c r="D1112" s="9">
        <v>27.99</v>
      </c>
      <c r="E1112" s="9">
        <f t="shared" si="17"/>
        <v>27.99</v>
      </c>
    </row>
    <row r="1113" spans="1:5" ht="15">
      <c r="A1113" s="5" t="s">
        <v>1074</v>
      </c>
      <c r="B1113" s="8">
        <v>7560900278</v>
      </c>
      <c r="C1113" s="8">
        <v>1</v>
      </c>
      <c r="D1113" s="9">
        <v>27.99</v>
      </c>
      <c r="E1113" s="9">
        <f t="shared" si="17"/>
        <v>27.99</v>
      </c>
    </row>
    <row r="1114" spans="1:5" ht="15">
      <c r="A1114" s="5" t="s">
        <v>1075</v>
      </c>
      <c r="B1114" s="8">
        <v>7560904121</v>
      </c>
      <c r="C1114" s="8">
        <v>1</v>
      </c>
      <c r="D1114" s="9">
        <v>5.79</v>
      </c>
      <c r="E1114" s="9">
        <f t="shared" si="17"/>
        <v>5.79</v>
      </c>
    </row>
    <row r="1115" spans="1:5" ht="15">
      <c r="A1115" s="5" t="s">
        <v>1880</v>
      </c>
      <c r="B1115" s="8">
        <v>7560904129</v>
      </c>
      <c r="C1115" s="8">
        <v>1</v>
      </c>
      <c r="D1115" s="9">
        <v>14.49</v>
      </c>
      <c r="E1115" s="9">
        <f t="shared" si="17"/>
        <v>14.49</v>
      </c>
    </row>
    <row r="1116" spans="1:5" ht="15">
      <c r="A1116" s="5" t="s">
        <v>1076</v>
      </c>
      <c r="B1116" s="8">
        <v>7560904130</v>
      </c>
      <c r="C1116" s="8">
        <v>5</v>
      </c>
      <c r="D1116" s="9">
        <v>13.49</v>
      </c>
      <c r="E1116" s="9">
        <f t="shared" si="17"/>
        <v>67.45</v>
      </c>
    </row>
    <row r="1117" spans="1:5" ht="15">
      <c r="A1117" s="5" t="s">
        <v>1881</v>
      </c>
      <c r="B1117" s="8">
        <v>7560904153</v>
      </c>
      <c r="C1117" s="8">
        <v>2</v>
      </c>
      <c r="D1117" s="9">
        <v>4.49</v>
      </c>
      <c r="E1117" s="9">
        <f t="shared" si="17"/>
        <v>8.98</v>
      </c>
    </row>
    <row r="1118" spans="1:5" ht="15">
      <c r="A1118" s="5" t="s">
        <v>1077</v>
      </c>
      <c r="B1118" s="8">
        <v>7560919146</v>
      </c>
      <c r="C1118" s="8">
        <v>3</v>
      </c>
      <c r="D1118" s="9">
        <v>27.99</v>
      </c>
      <c r="E1118" s="9">
        <f t="shared" si="17"/>
        <v>83.97</v>
      </c>
    </row>
    <row r="1119" spans="1:5" ht="15">
      <c r="A1119" s="5" t="s">
        <v>1078</v>
      </c>
      <c r="B1119" s="8">
        <v>7560919568</v>
      </c>
      <c r="C1119" s="8">
        <v>1</v>
      </c>
      <c r="D1119" s="9">
        <v>10.99</v>
      </c>
      <c r="E1119" s="9">
        <f t="shared" si="17"/>
        <v>10.99</v>
      </c>
    </row>
    <row r="1120" spans="1:5" ht="15">
      <c r="A1120" s="5" t="s">
        <v>1882</v>
      </c>
      <c r="B1120" s="8">
        <v>7560919578</v>
      </c>
      <c r="C1120" s="8">
        <v>1</v>
      </c>
      <c r="D1120" s="9">
        <v>9.2899999999999991</v>
      </c>
      <c r="E1120" s="9">
        <f t="shared" si="17"/>
        <v>9.2899999999999991</v>
      </c>
    </row>
    <row r="1121" spans="1:5" ht="15">
      <c r="A1121" s="5" t="s">
        <v>1079</v>
      </c>
      <c r="B1121" s="8">
        <v>7560919818</v>
      </c>
      <c r="C1121" s="8">
        <v>4</v>
      </c>
      <c r="D1121" s="9">
        <v>49.99</v>
      </c>
      <c r="E1121" s="9">
        <f t="shared" si="17"/>
        <v>199.96</v>
      </c>
    </row>
    <row r="1122" spans="1:5" ht="15">
      <c r="A1122" s="5" t="s">
        <v>1883</v>
      </c>
      <c r="B1122" s="8">
        <v>7560919913</v>
      </c>
      <c r="C1122" s="8">
        <v>1</v>
      </c>
      <c r="D1122" s="9">
        <v>29.99</v>
      </c>
      <c r="E1122" s="9">
        <f t="shared" si="17"/>
        <v>29.99</v>
      </c>
    </row>
    <row r="1123" spans="1:5" ht="15">
      <c r="A1123" s="5" t="s">
        <v>1080</v>
      </c>
      <c r="B1123" s="8">
        <v>7560919915</v>
      </c>
      <c r="C1123" s="8">
        <v>3</v>
      </c>
      <c r="D1123" s="9">
        <v>29.99</v>
      </c>
      <c r="E1123" s="9">
        <f t="shared" si="17"/>
        <v>89.97</v>
      </c>
    </row>
    <row r="1124" spans="1:5" ht="15">
      <c r="A1124" s="5" t="s">
        <v>1081</v>
      </c>
      <c r="B1124" s="8">
        <v>7560919941</v>
      </c>
      <c r="C1124" s="8">
        <v>1</v>
      </c>
      <c r="D1124" s="9">
        <v>47.99</v>
      </c>
      <c r="E1124" s="9">
        <f t="shared" si="17"/>
        <v>47.99</v>
      </c>
    </row>
    <row r="1125" spans="1:5" ht="15">
      <c r="A1125" s="5" t="s">
        <v>1884</v>
      </c>
      <c r="B1125" s="8">
        <v>7560919994</v>
      </c>
      <c r="C1125" s="8">
        <v>2</v>
      </c>
      <c r="D1125" s="9">
        <v>22.41</v>
      </c>
      <c r="E1125" s="9">
        <f t="shared" si="17"/>
        <v>44.82</v>
      </c>
    </row>
    <row r="1126" spans="1:5" ht="15">
      <c r="A1126" s="5" t="s">
        <v>1082</v>
      </c>
      <c r="B1126" s="8">
        <v>7560920057</v>
      </c>
      <c r="C1126" s="8">
        <v>3</v>
      </c>
      <c r="D1126" s="9">
        <v>10.99</v>
      </c>
      <c r="E1126" s="9">
        <f t="shared" si="17"/>
        <v>32.97</v>
      </c>
    </row>
    <row r="1127" spans="1:5" ht="15">
      <c r="A1127" s="5" t="s">
        <v>1885</v>
      </c>
      <c r="B1127" s="8">
        <v>7560920091</v>
      </c>
      <c r="C1127" s="8">
        <v>1</v>
      </c>
      <c r="D1127" s="9">
        <v>26.15</v>
      </c>
      <c r="E1127" s="9">
        <f t="shared" si="17"/>
        <v>26.15</v>
      </c>
    </row>
    <row r="1128" spans="1:5" ht="15">
      <c r="A1128" s="5" t="s">
        <v>1083</v>
      </c>
      <c r="B1128" s="8">
        <v>7560920097</v>
      </c>
      <c r="C1128" s="8">
        <v>1</v>
      </c>
      <c r="D1128" s="9">
        <v>28.99</v>
      </c>
      <c r="E1128" s="9">
        <f t="shared" si="17"/>
        <v>28.99</v>
      </c>
    </row>
    <row r="1129" spans="1:5" ht="15">
      <c r="A1129" s="5" t="s">
        <v>1084</v>
      </c>
      <c r="B1129" s="8">
        <v>7560920297</v>
      </c>
      <c r="C1129" s="8">
        <v>1</v>
      </c>
      <c r="D1129" s="9">
        <v>34.99</v>
      </c>
      <c r="E1129" s="9">
        <f t="shared" si="17"/>
        <v>34.99</v>
      </c>
    </row>
    <row r="1130" spans="1:5" ht="15">
      <c r="A1130" s="5" t="s">
        <v>1085</v>
      </c>
      <c r="B1130" s="8">
        <v>7560920878</v>
      </c>
      <c r="C1130" s="8">
        <v>2</v>
      </c>
      <c r="D1130" s="9">
        <v>27.99</v>
      </c>
      <c r="E1130" s="9">
        <f t="shared" si="17"/>
        <v>55.98</v>
      </c>
    </row>
    <row r="1131" spans="1:5" ht="15">
      <c r="A1131" s="5" t="s">
        <v>1086</v>
      </c>
      <c r="B1131" s="8">
        <v>7560921002</v>
      </c>
      <c r="C1131" s="8">
        <v>3</v>
      </c>
      <c r="D1131" s="9">
        <v>3.48</v>
      </c>
      <c r="E1131" s="9">
        <f t="shared" si="17"/>
        <v>10.44</v>
      </c>
    </row>
    <row r="1132" spans="1:5" ht="15">
      <c r="A1132" s="5" t="s">
        <v>1886</v>
      </c>
      <c r="B1132" s="8">
        <v>7560921065</v>
      </c>
      <c r="C1132" s="8">
        <v>2</v>
      </c>
      <c r="D1132" s="9">
        <v>26.99</v>
      </c>
      <c r="E1132" s="9">
        <f t="shared" si="17"/>
        <v>53.98</v>
      </c>
    </row>
    <row r="1133" spans="1:5" ht="15">
      <c r="A1133" s="5" t="s">
        <v>1087</v>
      </c>
      <c r="B1133" s="8">
        <v>7560921420</v>
      </c>
      <c r="C1133" s="8">
        <v>1</v>
      </c>
      <c r="D1133" s="9">
        <v>38.99</v>
      </c>
      <c r="E1133" s="9">
        <f t="shared" si="17"/>
        <v>38.99</v>
      </c>
    </row>
    <row r="1134" spans="1:5" ht="15">
      <c r="A1134" s="5" t="s">
        <v>1887</v>
      </c>
      <c r="B1134" s="8">
        <v>7560960404</v>
      </c>
      <c r="C1134" s="8">
        <v>1</v>
      </c>
      <c r="D1134" s="9">
        <v>10.99</v>
      </c>
      <c r="E1134" s="9">
        <f t="shared" si="17"/>
        <v>10.99</v>
      </c>
    </row>
    <row r="1135" spans="1:5" ht="15">
      <c r="A1135" s="5" t="s">
        <v>1088</v>
      </c>
      <c r="B1135" s="8">
        <v>7565605245</v>
      </c>
      <c r="C1135" s="8">
        <v>6</v>
      </c>
      <c r="D1135" s="9">
        <v>1.1499999999999999</v>
      </c>
      <c r="E1135" s="9">
        <f t="shared" si="17"/>
        <v>6.8999999999999995</v>
      </c>
    </row>
    <row r="1136" spans="1:5" ht="15">
      <c r="A1136" s="5" t="s">
        <v>1888</v>
      </c>
      <c r="B1136" s="8">
        <v>7570701100</v>
      </c>
      <c r="C1136" s="8">
        <v>1</v>
      </c>
      <c r="D1136" s="9">
        <v>1.79</v>
      </c>
      <c r="E1136" s="9">
        <f t="shared" si="17"/>
        <v>1.79</v>
      </c>
    </row>
    <row r="1137" spans="1:5" ht="15">
      <c r="A1137" s="5" t="s">
        <v>1089</v>
      </c>
      <c r="B1137" s="8">
        <v>7572406105</v>
      </c>
      <c r="C1137" s="8">
        <v>1</v>
      </c>
      <c r="D1137" s="9">
        <v>7.99</v>
      </c>
      <c r="E1137" s="9">
        <f t="shared" si="17"/>
        <v>7.99</v>
      </c>
    </row>
    <row r="1138" spans="1:5" ht="15">
      <c r="A1138" s="5" t="s">
        <v>1889</v>
      </c>
      <c r="B1138" s="8">
        <v>7617132089</v>
      </c>
      <c r="C1138" s="8">
        <v>1</v>
      </c>
      <c r="D1138" s="9">
        <v>4.79</v>
      </c>
      <c r="E1138" s="9">
        <f t="shared" si="17"/>
        <v>4.79</v>
      </c>
    </row>
    <row r="1139" spans="1:5" ht="15">
      <c r="A1139" s="4" t="s">
        <v>124</v>
      </c>
      <c r="B1139" s="8">
        <v>7631430202</v>
      </c>
      <c r="C1139" s="8">
        <v>1</v>
      </c>
      <c r="D1139" s="9">
        <v>13.99</v>
      </c>
      <c r="E1139" s="9">
        <f t="shared" si="17"/>
        <v>13.99</v>
      </c>
    </row>
    <row r="1140" spans="1:5" ht="15">
      <c r="A1140" s="4" t="s">
        <v>385</v>
      </c>
      <c r="B1140" s="8">
        <v>7631430203</v>
      </c>
      <c r="C1140" s="8">
        <v>2</v>
      </c>
      <c r="D1140" s="9">
        <v>13.99</v>
      </c>
      <c r="E1140" s="9">
        <f t="shared" si="17"/>
        <v>27.98</v>
      </c>
    </row>
    <row r="1141" spans="1:5" ht="15">
      <c r="A1141" s="4" t="s">
        <v>125</v>
      </c>
      <c r="B1141" s="8">
        <v>7631430204</v>
      </c>
      <c r="C1141" s="8">
        <v>1</v>
      </c>
      <c r="D1141" s="9">
        <v>13.99</v>
      </c>
      <c r="E1141" s="9">
        <f t="shared" si="17"/>
        <v>13.99</v>
      </c>
    </row>
    <row r="1142" spans="1:5" ht="15">
      <c r="A1142" s="4" t="s">
        <v>386</v>
      </c>
      <c r="B1142" s="8">
        <v>7631460842</v>
      </c>
      <c r="C1142" s="8">
        <v>1</v>
      </c>
      <c r="D1142" s="9">
        <v>19.989999999999998</v>
      </c>
      <c r="E1142" s="9">
        <f t="shared" si="17"/>
        <v>19.989999999999998</v>
      </c>
    </row>
    <row r="1143" spans="1:5" ht="15">
      <c r="A1143" s="4" t="s">
        <v>387</v>
      </c>
      <c r="B1143" s="8">
        <v>7666000866</v>
      </c>
      <c r="C1143" s="8">
        <v>1</v>
      </c>
      <c r="D1143" s="9">
        <v>6.79</v>
      </c>
      <c r="E1143" s="9">
        <f t="shared" si="17"/>
        <v>6.79</v>
      </c>
    </row>
    <row r="1144" spans="1:5" ht="15">
      <c r="A1144" s="5" t="s">
        <v>1890</v>
      </c>
      <c r="B1144" s="8">
        <v>7682814125</v>
      </c>
      <c r="C1144" s="8">
        <v>1</v>
      </c>
      <c r="D1144" s="9">
        <v>4.29</v>
      </c>
      <c r="E1144" s="9">
        <f t="shared" si="17"/>
        <v>4.29</v>
      </c>
    </row>
    <row r="1145" spans="1:5" ht="15">
      <c r="A1145" s="4" t="s">
        <v>126</v>
      </c>
      <c r="B1145" s="8">
        <v>7726010022</v>
      </c>
      <c r="C1145" s="8">
        <v>2</v>
      </c>
      <c r="D1145" s="9">
        <v>7.31</v>
      </c>
      <c r="E1145" s="9">
        <f t="shared" si="17"/>
        <v>14.62</v>
      </c>
    </row>
    <row r="1146" spans="1:5" ht="15">
      <c r="A1146" s="4" t="s">
        <v>388</v>
      </c>
      <c r="B1146" s="8">
        <v>7726010543</v>
      </c>
      <c r="C1146" s="8">
        <v>206</v>
      </c>
      <c r="D1146" s="9">
        <v>1.99</v>
      </c>
      <c r="E1146" s="9">
        <f t="shared" si="17"/>
        <v>409.94</v>
      </c>
    </row>
    <row r="1147" spans="1:5" ht="15">
      <c r="A1147" s="4" t="s">
        <v>127</v>
      </c>
      <c r="B1147" s="8">
        <v>7726010545</v>
      </c>
      <c r="C1147" s="8">
        <v>294</v>
      </c>
      <c r="D1147" s="9">
        <v>1.99</v>
      </c>
      <c r="E1147" s="9">
        <f t="shared" si="17"/>
        <v>585.05999999999995</v>
      </c>
    </row>
    <row r="1148" spans="1:5" ht="15">
      <c r="A1148" s="4" t="s">
        <v>389</v>
      </c>
      <c r="B1148" s="8">
        <v>7726010549</v>
      </c>
      <c r="C1148" s="8">
        <v>344</v>
      </c>
      <c r="D1148" s="9">
        <v>1.99</v>
      </c>
      <c r="E1148" s="9">
        <f t="shared" si="17"/>
        <v>684.56</v>
      </c>
    </row>
    <row r="1149" spans="1:5" ht="15">
      <c r="A1149" s="4" t="s">
        <v>390</v>
      </c>
      <c r="B1149" s="8">
        <v>7726010553</v>
      </c>
      <c r="C1149" s="8">
        <v>35</v>
      </c>
      <c r="D1149" s="9">
        <v>1.99</v>
      </c>
      <c r="E1149" s="9">
        <f t="shared" si="17"/>
        <v>69.650000000000006</v>
      </c>
    </row>
    <row r="1150" spans="1:5" ht="15">
      <c r="A1150" s="4" t="s">
        <v>391</v>
      </c>
      <c r="B1150" s="8">
        <v>7726010603</v>
      </c>
      <c r="C1150" s="8">
        <v>27</v>
      </c>
      <c r="D1150" s="9">
        <v>1.99</v>
      </c>
      <c r="E1150" s="9">
        <f t="shared" si="17"/>
        <v>53.73</v>
      </c>
    </row>
    <row r="1151" spans="1:5" ht="15">
      <c r="A1151" s="4" t="s">
        <v>128</v>
      </c>
      <c r="B1151" s="8">
        <v>7726010629</v>
      </c>
      <c r="C1151" s="8">
        <v>2</v>
      </c>
      <c r="D1151" s="9">
        <v>1.99</v>
      </c>
      <c r="E1151" s="9">
        <f t="shared" si="17"/>
        <v>3.98</v>
      </c>
    </row>
    <row r="1152" spans="1:5" ht="15">
      <c r="A1152" s="5" t="s">
        <v>1090</v>
      </c>
      <c r="B1152" s="8">
        <v>7731241255</v>
      </c>
      <c r="C1152" s="8">
        <v>1</v>
      </c>
      <c r="D1152" s="9">
        <v>9.49</v>
      </c>
      <c r="E1152" s="9">
        <f t="shared" si="17"/>
        <v>9.49</v>
      </c>
    </row>
    <row r="1153" spans="1:5" ht="15">
      <c r="A1153" s="4" t="s">
        <v>129</v>
      </c>
      <c r="B1153" s="8">
        <v>7733053005</v>
      </c>
      <c r="C1153" s="8">
        <v>2</v>
      </c>
      <c r="D1153" s="9">
        <v>5.99</v>
      </c>
      <c r="E1153" s="9">
        <f t="shared" si="17"/>
        <v>11.98</v>
      </c>
    </row>
    <row r="1154" spans="1:5" ht="15">
      <c r="A1154" s="5" t="s">
        <v>1091</v>
      </c>
      <c r="B1154" s="8">
        <v>7776422815</v>
      </c>
      <c r="C1154" s="8">
        <v>4</v>
      </c>
      <c r="D1154" s="9">
        <v>6.99</v>
      </c>
      <c r="E1154" s="9">
        <f t="shared" ref="E1154:E1217" si="18">D1154*C1154</f>
        <v>27.96</v>
      </c>
    </row>
    <row r="1155" spans="1:5" ht="15">
      <c r="A1155" s="5" t="s">
        <v>1891</v>
      </c>
      <c r="B1155" s="8">
        <v>7776468760</v>
      </c>
      <c r="C1155" s="8">
        <v>1</v>
      </c>
      <c r="D1155" s="9">
        <v>7.99</v>
      </c>
      <c r="E1155" s="9">
        <f t="shared" si="18"/>
        <v>7.99</v>
      </c>
    </row>
    <row r="1156" spans="1:5" ht="15">
      <c r="A1156" s="5" t="s">
        <v>1891</v>
      </c>
      <c r="B1156" s="8">
        <v>7776469085</v>
      </c>
      <c r="C1156" s="8">
        <v>3</v>
      </c>
      <c r="D1156" s="9">
        <v>7.99</v>
      </c>
      <c r="E1156" s="9">
        <f t="shared" si="18"/>
        <v>23.97</v>
      </c>
    </row>
    <row r="1157" spans="1:5" ht="15">
      <c r="A1157" s="5" t="s">
        <v>1092</v>
      </c>
      <c r="B1157" s="8">
        <v>7780200345</v>
      </c>
      <c r="C1157" s="8">
        <v>1</v>
      </c>
      <c r="D1157" s="9">
        <v>3.42</v>
      </c>
      <c r="E1157" s="9">
        <f t="shared" si="18"/>
        <v>3.42</v>
      </c>
    </row>
    <row r="1158" spans="1:5" ht="15">
      <c r="A1158" s="5" t="s">
        <v>1892</v>
      </c>
      <c r="B1158" s="8">
        <v>7780200467</v>
      </c>
      <c r="C1158" s="8">
        <v>1</v>
      </c>
      <c r="D1158" s="9">
        <v>4.97</v>
      </c>
      <c r="E1158" s="9">
        <f t="shared" si="18"/>
        <v>4.97</v>
      </c>
    </row>
    <row r="1159" spans="1:5" ht="15">
      <c r="A1159" s="5" t="s">
        <v>1893</v>
      </c>
      <c r="B1159" s="8">
        <v>7780200513</v>
      </c>
      <c r="C1159" s="8">
        <v>1</v>
      </c>
      <c r="D1159" s="9">
        <v>0.99</v>
      </c>
      <c r="E1159" s="9">
        <f t="shared" si="18"/>
        <v>0.99</v>
      </c>
    </row>
    <row r="1160" spans="1:5" ht="15">
      <c r="A1160" s="5" t="s">
        <v>1894</v>
      </c>
      <c r="B1160" s="8">
        <v>7780200817</v>
      </c>
      <c r="C1160" s="8">
        <v>3</v>
      </c>
      <c r="D1160" s="9">
        <v>5.39</v>
      </c>
      <c r="E1160" s="9">
        <f t="shared" si="18"/>
        <v>16.169999999999998</v>
      </c>
    </row>
    <row r="1161" spans="1:5" ht="15">
      <c r="A1161" s="5" t="s">
        <v>1895</v>
      </c>
      <c r="B1161" s="8">
        <v>7780200828</v>
      </c>
      <c r="C1161" s="8">
        <v>1</v>
      </c>
      <c r="D1161" s="9">
        <v>7.18</v>
      </c>
      <c r="E1161" s="9">
        <f t="shared" si="18"/>
        <v>7.18</v>
      </c>
    </row>
    <row r="1162" spans="1:5" ht="15">
      <c r="A1162" s="5" t="s">
        <v>1896</v>
      </c>
      <c r="B1162" s="8">
        <v>7780200845</v>
      </c>
      <c r="C1162" s="8">
        <v>1</v>
      </c>
      <c r="D1162" s="9">
        <v>7.18</v>
      </c>
      <c r="E1162" s="9">
        <f t="shared" si="18"/>
        <v>7.18</v>
      </c>
    </row>
    <row r="1163" spans="1:5" ht="15">
      <c r="A1163" s="5" t="s">
        <v>1093</v>
      </c>
      <c r="B1163" s="8">
        <v>7780211492</v>
      </c>
      <c r="C1163" s="8">
        <v>1</v>
      </c>
      <c r="D1163" s="9">
        <v>2.29</v>
      </c>
      <c r="E1163" s="9">
        <f t="shared" si="18"/>
        <v>2.29</v>
      </c>
    </row>
    <row r="1164" spans="1:5" ht="15">
      <c r="A1164" s="5" t="s">
        <v>1897</v>
      </c>
      <c r="B1164" s="8">
        <v>7780211809</v>
      </c>
      <c r="C1164" s="8">
        <v>1</v>
      </c>
      <c r="D1164" s="9">
        <v>3.29</v>
      </c>
      <c r="E1164" s="9">
        <f t="shared" si="18"/>
        <v>3.29</v>
      </c>
    </row>
    <row r="1165" spans="1:5" ht="15">
      <c r="A1165" s="5" t="s">
        <v>1094</v>
      </c>
      <c r="B1165" s="8">
        <v>7780214215</v>
      </c>
      <c r="C1165" s="8">
        <v>1</v>
      </c>
      <c r="D1165" s="9">
        <v>16.989999999999998</v>
      </c>
      <c r="E1165" s="9">
        <f t="shared" si="18"/>
        <v>16.989999999999998</v>
      </c>
    </row>
    <row r="1166" spans="1:5" ht="15">
      <c r="A1166" s="5" t="s">
        <v>1095</v>
      </c>
      <c r="B1166" s="8">
        <v>7780214514</v>
      </c>
      <c r="C1166" s="8">
        <v>1</v>
      </c>
      <c r="D1166" s="9">
        <v>3.29</v>
      </c>
      <c r="E1166" s="9">
        <f t="shared" si="18"/>
        <v>3.29</v>
      </c>
    </row>
    <row r="1167" spans="1:5" ht="15">
      <c r="A1167" s="5" t="s">
        <v>1898</v>
      </c>
      <c r="B1167" s="8">
        <v>7780215486</v>
      </c>
      <c r="C1167" s="8">
        <v>1</v>
      </c>
      <c r="D1167" s="9">
        <v>7.49</v>
      </c>
      <c r="E1167" s="9">
        <f t="shared" si="18"/>
        <v>7.49</v>
      </c>
    </row>
    <row r="1168" spans="1:5" ht="15">
      <c r="A1168" s="5" t="s">
        <v>1096</v>
      </c>
      <c r="B1168" s="8">
        <v>7780215488</v>
      </c>
      <c r="C1168" s="8">
        <v>1</v>
      </c>
      <c r="D1168" s="9">
        <v>4.29</v>
      </c>
      <c r="E1168" s="9">
        <f t="shared" si="18"/>
        <v>4.29</v>
      </c>
    </row>
    <row r="1169" spans="1:5" ht="15">
      <c r="A1169" s="5" t="s">
        <v>1097</v>
      </c>
      <c r="B1169" s="8">
        <v>7780215489</v>
      </c>
      <c r="C1169" s="8">
        <v>2</v>
      </c>
      <c r="D1169" s="9">
        <v>4.29</v>
      </c>
      <c r="E1169" s="9">
        <f t="shared" si="18"/>
        <v>8.58</v>
      </c>
    </row>
    <row r="1170" spans="1:5" ht="15">
      <c r="A1170" s="5" t="s">
        <v>1098</v>
      </c>
      <c r="B1170" s="8">
        <v>7780215493</v>
      </c>
      <c r="C1170" s="8">
        <v>1</v>
      </c>
      <c r="D1170" s="9">
        <v>4.29</v>
      </c>
      <c r="E1170" s="9">
        <f t="shared" si="18"/>
        <v>4.29</v>
      </c>
    </row>
    <row r="1171" spans="1:5" ht="15">
      <c r="A1171" s="5" t="s">
        <v>1099</v>
      </c>
      <c r="B1171" s="8">
        <v>7780215494</v>
      </c>
      <c r="C1171" s="8">
        <v>3</v>
      </c>
      <c r="D1171" s="9">
        <v>4.29</v>
      </c>
      <c r="E1171" s="9">
        <f t="shared" si="18"/>
        <v>12.870000000000001</v>
      </c>
    </row>
    <row r="1172" spans="1:5" ht="15">
      <c r="A1172" s="5" t="s">
        <v>1100</v>
      </c>
      <c r="B1172" s="8">
        <v>7780215495</v>
      </c>
      <c r="C1172" s="8">
        <v>2</v>
      </c>
      <c r="D1172" s="9">
        <v>4.29</v>
      </c>
      <c r="E1172" s="9">
        <f t="shared" si="18"/>
        <v>8.58</v>
      </c>
    </row>
    <row r="1173" spans="1:5" ht="15">
      <c r="A1173" s="5" t="s">
        <v>1101</v>
      </c>
      <c r="B1173" s="8">
        <v>7780215497</v>
      </c>
      <c r="C1173" s="8">
        <v>1</v>
      </c>
      <c r="D1173" s="9">
        <v>4.29</v>
      </c>
      <c r="E1173" s="9">
        <f t="shared" si="18"/>
        <v>4.29</v>
      </c>
    </row>
    <row r="1174" spans="1:5" ht="15">
      <c r="A1174" s="5" t="s">
        <v>1899</v>
      </c>
      <c r="B1174" s="8">
        <v>7780215533</v>
      </c>
      <c r="C1174" s="8">
        <v>1</v>
      </c>
      <c r="D1174" s="9">
        <v>4.29</v>
      </c>
      <c r="E1174" s="9">
        <f t="shared" si="18"/>
        <v>4.29</v>
      </c>
    </row>
    <row r="1175" spans="1:5" ht="15">
      <c r="A1175" s="5" t="s">
        <v>1900</v>
      </c>
      <c r="B1175" s="8">
        <v>7780215548</v>
      </c>
      <c r="C1175" s="8">
        <v>3</v>
      </c>
      <c r="D1175" s="9">
        <v>4.99</v>
      </c>
      <c r="E1175" s="9">
        <f t="shared" si="18"/>
        <v>14.97</v>
      </c>
    </row>
    <row r="1176" spans="1:5" ht="15">
      <c r="A1176" s="5" t="s">
        <v>1102</v>
      </c>
      <c r="B1176" s="8">
        <v>7780215552</v>
      </c>
      <c r="C1176" s="8">
        <v>2</v>
      </c>
      <c r="D1176" s="9">
        <v>4.99</v>
      </c>
      <c r="E1176" s="9">
        <f t="shared" si="18"/>
        <v>9.98</v>
      </c>
    </row>
    <row r="1177" spans="1:5" ht="15">
      <c r="A1177" s="5" t="s">
        <v>1103</v>
      </c>
      <c r="B1177" s="8">
        <v>7780215562</v>
      </c>
      <c r="C1177" s="8">
        <v>3</v>
      </c>
      <c r="D1177" s="9">
        <v>3.99</v>
      </c>
      <c r="E1177" s="9">
        <f t="shared" si="18"/>
        <v>11.97</v>
      </c>
    </row>
    <row r="1178" spans="1:5" ht="15">
      <c r="A1178" s="5" t="s">
        <v>1104</v>
      </c>
      <c r="B1178" s="8">
        <v>7780215563</v>
      </c>
      <c r="C1178" s="8">
        <v>2</v>
      </c>
      <c r="D1178" s="9">
        <v>3.99</v>
      </c>
      <c r="E1178" s="9">
        <f t="shared" si="18"/>
        <v>7.98</v>
      </c>
    </row>
    <row r="1179" spans="1:5" ht="15">
      <c r="A1179" s="5" t="s">
        <v>1901</v>
      </c>
      <c r="B1179" s="8">
        <v>7780215564</v>
      </c>
      <c r="C1179" s="8">
        <v>7</v>
      </c>
      <c r="D1179" s="9">
        <v>3.99</v>
      </c>
      <c r="E1179" s="9">
        <f t="shared" si="18"/>
        <v>27.93</v>
      </c>
    </row>
    <row r="1180" spans="1:5" ht="15">
      <c r="A1180" s="5" t="s">
        <v>1105</v>
      </c>
      <c r="B1180" s="8">
        <v>7780216104</v>
      </c>
      <c r="C1180" s="8">
        <v>2</v>
      </c>
      <c r="D1180" s="9">
        <v>2.76</v>
      </c>
      <c r="E1180" s="9">
        <f t="shared" si="18"/>
        <v>5.52</v>
      </c>
    </row>
    <row r="1181" spans="1:5" ht="15">
      <c r="A1181" s="5" t="s">
        <v>1106</v>
      </c>
      <c r="B1181" s="8">
        <v>7780216105</v>
      </c>
      <c r="C1181" s="8">
        <v>1</v>
      </c>
      <c r="D1181" s="9">
        <v>2.76</v>
      </c>
      <c r="E1181" s="9">
        <f t="shared" si="18"/>
        <v>2.76</v>
      </c>
    </row>
    <row r="1182" spans="1:5" ht="15">
      <c r="A1182" s="5" t="s">
        <v>1902</v>
      </c>
      <c r="B1182" s="8">
        <v>7780216106</v>
      </c>
      <c r="C1182" s="8">
        <v>5</v>
      </c>
      <c r="D1182" s="9">
        <v>2.76</v>
      </c>
      <c r="E1182" s="9">
        <f t="shared" si="18"/>
        <v>13.799999999999999</v>
      </c>
    </row>
    <row r="1183" spans="1:5" ht="15">
      <c r="A1183" s="5" t="s">
        <v>1107</v>
      </c>
      <c r="B1183" s="8">
        <v>7780216149</v>
      </c>
      <c r="C1183" s="8">
        <v>1</v>
      </c>
      <c r="D1183" s="9">
        <v>3.29</v>
      </c>
      <c r="E1183" s="9">
        <f t="shared" si="18"/>
        <v>3.29</v>
      </c>
    </row>
    <row r="1184" spans="1:5" ht="15">
      <c r="A1184" s="5" t="s">
        <v>1108</v>
      </c>
      <c r="B1184" s="8">
        <v>7780216150</v>
      </c>
      <c r="C1184" s="8">
        <v>1</v>
      </c>
      <c r="D1184" s="9">
        <v>3.29</v>
      </c>
      <c r="E1184" s="9">
        <f t="shared" si="18"/>
        <v>3.29</v>
      </c>
    </row>
    <row r="1185" spans="1:5" ht="15">
      <c r="A1185" s="5" t="s">
        <v>1903</v>
      </c>
      <c r="B1185" s="8">
        <v>7780221031</v>
      </c>
      <c r="C1185" s="8">
        <v>2</v>
      </c>
      <c r="D1185" s="9">
        <v>8</v>
      </c>
      <c r="E1185" s="9">
        <f t="shared" si="18"/>
        <v>16</v>
      </c>
    </row>
    <row r="1186" spans="1:5" ht="15">
      <c r="A1186" s="5" t="s">
        <v>1904</v>
      </c>
      <c r="B1186" s="8">
        <v>7780221035</v>
      </c>
      <c r="C1186" s="8">
        <v>2</v>
      </c>
      <c r="D1186" s="9">
        <v>10</v>
      </c>
      <c r="E1186" s="9">
        <f t="shared" si="18"/>
        <v>20</v>
      </c>
    </row>
    <row r="1187" spans="1:5" ht="15">
      <c r="A1187" s="5" t="s">
        <v>1109</v>
      </c>
      <c r="B1187" s="8">
        <v>7780221036</v>
      </c>
      <c r="C1187" s="8">
        <v>1</v>
      </c>
      <c r="D1187" s="9">
        <v>10</v>
      </c>
      <c r="E1187" s="9">
        <f t="shared" si="18"/>
        <v>10</v>
      </c>
    </row>
    <row r="1188" spans="1:5" ht="15">
      <c r="A1188" s="5" t="s">
        <v>1905</v>
      </c>
      <c r="B1188" s="8">
        <v>7780221039</v>
      </c>
      <c r="C1188" s="8">
        <v>1</v>
      </c>
      <c r="D1188" s="9">
        <v>5.52</v>
      </c>
      <c r="E1188" s="9">
        <f t="shared" si="18"/>
        <v>5.52</v>
      </c>
    </row>
    <row r="1189" spans="1:5" ht="15">
      <c r="A1189" s="5" t="s">
        <v>1110</v>
      </c>
      <c r="B1189" s="8">
        <v>7780234972</v>
      </c>
      <c r="C1189" s="8">
        <v>2</v>
      </c>
      <c r="D1189" s="9">
        <v>5.49</v>
      </c>
      <c r="E1189" s="9">
        <f t="shared" si="18"/>
        <v>10.98</v>
      </c>
    </row>
    <row r="1190" spans="1:5" ht="15">
      <c r="A1190" s="5" t="s">
        <v>1111</v>
      </c>
      <c r="B1190" s="8">
        <v>7780236119</v>
      </c>
      <c r="C1190" s="8">
        <v>1</v>
      </c>
      <c r="D1190" s="9">
        <v>5.29</v>
      </c>
      <c r="E1190" s="9">
        <f t="shared" si="18"/>
        <v>5.29</v>
      </c>
    </row>
    <row r="1191" spans="1:5" ht="15">
      <c r="A1191" s="5" t="s">
        <v>1112</v>
      </c>
      <c r="B1191" s="8">
        <v>7780236124</v>
      </c>
      <c r="C1191" s="8">
        <v>1</v>
      </c>
      <c r="D1191" s="9">
        <v>5.29</v>
      </c>
      <c r="E1191" s="9">
        <f t="shared" si="18"/>
        <v>5.29</v>
      </c>
    </row>
    <row r="1192" spans="1:5" ht="15">
      <c r="A1192" s="5" t="s">
        <v>1113</v>
      </c>
      <c r="B1192" s="8">
        <v>7780236437</v>
      </c>
      <c r="C1192" s="8">
        <v>1</v>
      </c>
      <c r="D1192" s="9">
        <v>5.29</v>
      </c>
      <c r="E1192" s="9">
        <f t="shared" si="18"/>
        <v>5.29</v>
      </c>
    </row>
    <row r="1193" spans="1:5" ht="15">
      <c r="A1193" s="5" t="s">
        <v>1906</v>
      </c>
      <c r="B1193" s="8">
        <v>7780236441</v>
      </c>
      <c r="C1193" s="8">
        <v>2</v>
      </c>
      <c r="D1193" s="9">
        <v>5.29</v>
      </c>
      <c r="E1193" s="9">
        <f t="shared" si="18"/>
        <v>10.58</v>
      </c>
    </row>
    <row r="1194" spans="1:5" ht="15">
      <c r="A1194" s="5" t="s">
        <v>1114</v>
      </c>
      <c r="B1194" s="8">
        <v>7780236450</v>
      </c>
      <c r="C1194" s="8">
        <v>1</v>
      </c>
      <c r="D1194" s="9">
        <v>4.99</v>
      </c>
      <c r="E1194" s="9">
        <f t="shared" si="18"/>
        <v>4.99</v>
      </c>
    </row>
    <row r="1195" spans="1:5" ht="15">
      <c r="A1195" s="5" t="s">
        <v>1115</v>
      </c>
      <c r="B1195" s="8">
        <v>7780236451</v>
      </c>
      <c r="C1195" s="8">
        <v>1</v>
      </c>
      <c r="D1195" s="9">
        <v>4.99</v>
      </c>
      <c r="E1195" s="9">
        <f t="shared" si="18"/>
        <v>4.99</v>
      </c>
    </row>
    <row r="1196" spans="1:5" ht="15">
      <c r="A1196" s="5" t="s">
        <v>1907</v>
      </c>
      <c r="B1196" s="8">
        <v>7780236452</v>
      </c>
      <c r="C1196" s="8">
        <v>1</v>
      </c>
      <c r="D1196" s="9">
        <v>4.99</v>
      </c>
      <c r="E1196" s="9">
        <f t="shared" si="18"/>
        <v>4.99</v>
      </c>
    </row>
    <row r="1197" spans="1:5" ht="15">
      <c r="A1197" s="5" t="s">
        <v>1116</v>
      </c>
      <c r="B1197" s="8">
        <v>7780236454</v>
      </c>
      <c r="C1197" s="8">
        <v>1</v>
      </c>
      <c r="D1197" s="9">
        <v>4.99</v>
      </c>
      <c r="E1197" s="9">
        <f t="shared" si="18"/>
        <v>4.99</v>
      </c>
    </row>
    <row r="1198" spans="1:5" ht="15">
      <c r="A1198" s="5" t="s">
        <v>1908</v>
      </c>
      <c r="B1198" s="8">
        <v>7780236455</v>
      </c>
      <c r="C1198" s="8">
        <v>3</v>
      </c>
      <c r="D1198" s="9">
        <v>4.99</v>
      </c>
      <c r="E1198" s="9">
        <f t="shared" si="18"/>
        <v>14.97</v>
      </c>
    </row>
    <row r="1199" spans="1:5" ht="15">
      <c r="A1199" s="5" t="s">
        <v>1117</v>
      </c>
      <c r="B1199" s="8">
        <v>7780236456</v>
      </c>
      <c r="C1199" s="8">
        <v>2</v>
      </c>
      <c r="D1199" s="9">
        <v>4.99</v>
      </c>
      <c r="E1199" s="9">
        <f t="shared" si="18"/>
        <v>9.98</v>
      </c>
    </row>
    <row r="1200" spans="1:5" ht="15">
      <c r="A1200" s="5" t="s">
        <v>1118</v>
      </c>
      <c r="B1200" s="8">
        <v>7780236516</v>
      </c>
      <c r="C1200" s="8">
        <v>1</v>
      </c>
      <c r="D1200" s="9">
        <v>5.29</v>
      </c>
      <c r="E1200" s="9">
        <f t="shared" si="18"/>
        <v>5.29</v>
      </c>
    </row>
    <row r="1201" spans="1:5" ht="15">
      <c r="A1201" s="5" t="s">
        <v>1119</v>
      </c>
      <c r="B1201" s="8">
        <v>7780236576</v>
      </c>
      <c r="C1201" s="8">
        <v>1</v>
      </c>
      <c r="D1201" s="9">
        <v>3.29</v>
      </c>
      <c r="E1201" s="9">
        <f t="shared" si="18"/>
        <v>3.29</v>
      </c>
    </row>
    <row r="1202" spans="1:5" ht="15">
      <c r="A1202" s="5" t="s">
        <v>1909</v>
      </c>
      <c r="B1202" s="8">
        <v>7780253603</v>
      </c>
      <c r="C1202" s="8">
        <v>2</v>
      </c>
      <c r="D1202" s="9">
        <v>5.49</v>
      </c>
      <c r="E1202" s="9">
        <f t="shared" si="18"/>
        <v>10.98</v>
      </c>
    </row>
    <row r="1203" spans="1:5" ht="15">
      <c r="A1203" s="5" t="s">
        <v>1910</v>
      </c>
      <c r="B1203" s="8">
        <v>7780253613</v>
      </c>
      <c r="C1203" s="8">
        <v>2</v>
      </c>
      <c r="D1203" s="9">
        <v>5.49</v>
      </c>
      <c r="E1203" s="9">
        <f t="shared" si="18"/>
        <v>10.98</v>
      </c>
    </row>
    <row r="1204" spans="1:5" ht="15">
      <c r="A1204" s="5" t="s">
        <v>1120</v>
      </c>
      <c r="B1204" s="8">
        <v>7780253623</v>
      </c>
      <c r="C1204" s="8">
        <v>5</v>
      </c>
      <c r="D1204" s="9">
        <v>5.49</v>
      </c>
      <c r="E1204" s="9">
        <f t="shared" si="18"/>
        <v>27.450000000000003</v>
      </c>
    </row>
    <row r="1205" spans="1:5" ht="15">
      <c r="A1205" s="5" t="s">
        <v>1911</v>
      </c>
      <c r="B1205" s="8">
        <v>7780253633</v>
      </c>
      <c r="C1205" s="8">
        <v>5</v>
      </c>
      <c r="D1205" s="9">
        <v>5.49</v>
      </c>
      <c r="E1205" s="9">
        <f t="shared" si="18"/>
        <v>27.450000000000003</v>
      </c>
    </row>
    <row r="1206" spans="1:5" ht="15">
      <c r="A1206" s="5" t="s">
        <v>1121</v>
      </c>
      <c r="B1206" s="8">
        <v>7780253643</v>
      </c>
      <c r="C1206" s="8">
        <v>5</v>
      </c>
      <c r="D1206" s="9">
        <v>5.49</v>
      </c>
      <c r="E1206" s="9">
        <f t="shared" si="18"/>
        <v>27.450000000000003</v>
      </c>
    </row>
    <row r="1207" spans="1:5" ht="15">
      <c r="A1207" s="5" t="s">
        <v>1912</v>
      </c>
      <c r="B1207" s="8">
        <v>7780253663</v>
      </c>
      <c r="C1207" s="8">
        <v>2</v>
      </c>
      <c r="D1207" s="9">
        <v>5.49</v>
      </c>
      <c r="E1207" s="9">
        <f t="shared" si="18"/>
        <v>10.98</v>
      </c>
    </row>
    <row r="1208" spans="1:5" ht="15">
      <c r="A1208" s="5" t="s">
        <v>1122</v>
      </c>
      <c r="B1208" s="8">
        <v>7780253683</v>
      </c>
      <c r="C1208" s="8">
        <v>5</v>
      </c>
      <c r="D1208" s="9">
        <v>5.49</v>
      </c>
      <c r="E1208" s="9">
        <f t="shared" si="18"/>
        <v>27.450000000000003</v>
      </c>
    </row>
    <row r="1209" spans="1:5" ht="15">
      <c r="A1209" s="5" t="s">
        <v>1123</v>
      </c>
      <c r="B1209" s="8">
        <v>7780253723</v>
      </c>
      <c r="C1209" s="8">
        <v>1</v>
      </c>
      <c r="D1209" s="9">
        <v>5.49</v>
      </c>
      <c r="E1209" s="9">
        <f t="shared" si="18"/>
        <v>5.49</v>
      </c>
    </row>
    <row r="1210" spans="1:5" ht="15">
      <c r="A1210" s="5" t="s">
        <v>1124</v>
      </c>
      <c r="B1210" s="8">
        <v>7780254502</v>
      </c>
      <c r="C1210" s="8">
        <v>1</v>
      </c>
      <c r="D1210" s="9">
        <v>1.29</v>
      </c>
      <c r="E1210" s="9">
        <f t="shared" si="18"/>
        <v>1.29</v>
      </c>
    </row>
    <row r="1211" spans="1:5" ht="15">
      <c r="A1211" s="5" t="s">
        <v>1125</v>
      </c>
      <c r="B1211" s="8">
        <v>7780254521</v>
      </c>
      <c r="C1211" s="8">
        <v>1</v>
      </c>
      <c r="D1211" s="9">
        <v>1.29</v>
      </c>
      <c r="E1211" s="9">
        <f t="shared" si="18"/>
        <v>1.29</v>
      </c>
    </row>
    <row r="1212" spans="1:5" ht="15">
      <c r="A1212" s="5" t="s">
        <v>1913</v>
      </c>
      <c r="B1212" s="8">
        <v>7780254583</v>
      </c>
      <c r="C1212" s="8">
        <v>1</v>
      </c>
      <c r="D1212" s="9">
        <v>1.29</v>
      </c>
      <c r="E1212" s="9">
        <f t="shared" si="18"/>
        <v>1.29</v>
      </c>
    </row>
    <row r="1213" spans="1:5" ht="15">
      <c r="A1213" s="5" t="s">
        <v>1126</v>
      </c>
      <c r="B1213" s="8">
        <v>7780259302</v>
      </c>
      <c r="C1213" s="8">
        <v>1</v>
      </c>
      <c r="D1213" s="9">
        <v>5.29</v>
      </c>
      <c r="E1213" s="9">
        <f t="shared" si="18"/>
        <v>5.29</v>
      </c>
    </row>
    <row r="1214" spans="1:5" ht="15">
      <c r="A1214" s="5" t="s">
        <v>1914</v>
      </c>
      <c r="B1214" s="8">
        <v>7820602050</v>
      </c>
      <c r="C1214" s="8">
        <v>1</v>
      </c>
      <c r="D1214" s="9">
        <v>9.99</v>
      </c>
      <c r="E1214" s="9">
        <f t="shared" si="18"/>
        <v>9.99</v>
      </c>
    </row>
    <row r="1215" spans="1:5" ht="15">
      <c r="A1215" s="5" t="s">
        <v>1915</v>
      </c>
      <c r="B1215" s="8">
        <v>7830002179</v>
      </c>
      <c r="C1215" s="8">
        <v>1</v>
      </c>
      <c r="D1215" s="9">
        <v>14.49</v>
      </c>
      <c r="E1215" s="9">
        <f t="shared" si="18"/>
        <v>14.49</v>
      </c>
    </row>
    <row r="1216" spans="1:5" ht="15">
      <c r="A1216" s="5" t="s">
        <v>1916</v>
      </c>
      <c r="B1216" s="8">
        <v>7830006983</v>
      </c>
      <c r="C1216" s="8">
        <v>1</v>
      </c>
      <c r="D1216" s="9">
        <v>11.99</v>
      </c>
      <c r="E1216" s="9">
        <f t="shared" si="18"/>
        <v>11.99</v>
      </c>
    </row>
    <row r="1217" spans="1:5" ht="15">
      <c r="A1217" s="5" t="s">
        <v>1127</v>
      </c>
      <c r="B1217" s="8">
        <v>7830007023</v>
      </c>
      <c r="C1217" s="8">
        <v>1</v>
      </c>
      <c r="D1217" s="9">
        <v>12.99</v>
      </c>
      <c r="E1217" s="9">
        <f t="shared" si="18"/>
        <v>12.99</v>
      </c>
    </row>
    <row r="1218" spans="1:5" ht="15">
      <c r="A1218" s="5" t="s">
        <v>1128</v>
      </c>
      <c r="B1218" s="8">
        <v>7830009922</v>
      </c>
      <c r="C1218" s="8">
        <v>1</v>
      </c>
      <c r="D1218" s="9">
        <v>10.99</v>
      </c>
      <c r="E1218" s="9">
        <f t="shared" ref="E1218:E1281" si="19">D1218*C1218</f>
        <v>10.99</v>
      </c>
    </row>
    <row r="1219" spans="1:5" ht="15">
      <c r="A1219" s="5" t="s">
        <v>1129</v>
      </c>
      <c r="B1219" s="8">
        <v>7830013293</v>
      </c>
      <c r="C1219" s="8">
        <v>1</v>
      </c>
      <c r="D1219" s="9">
        <v>6.99</v>
      </c>
      <c r="E1219" s="9">
        <f t="shared" si="19"/>
        <v>6.99</v>
      </c>
    </row>
    <row r="1220" spans="1:5" ht="15">
      <c r="A1220" s="5" t="s">
        <v>1130</v>
      </c>
      <c r="B1220" s="8">
        <v>7830014110</v>
      </c>
      <c r="C1220" s="8">
        <v>1</v>
      </c>
      <c r="D1220" s="9">
        <v>12.49</v>
      </c>
      <c r="E1220" s="9">
        <f t="shared" si="19"/>
        <v>12.49</v>
      </c>
    </row>
    <row r="1221" spans="1:5" ht="15">
      <c r="A1221" s="4" t="s">
        <v>392</v>
      </c>
      <c r="B1221" s="8">
        <v>7920004903</v>
      </c>
      <c r="C1221" s="8">
        <v>1</v>
      </c>
      <c r="D1221" s="9">
        <v>1.49</v>
      </c>
      <c r="E1221" s="9">
        <f t="shared" si="19"/>
        <v>1.49</v>
      </c>
    </row>
    <row r="1222" spans="1:5" ht="15">
      <c r="A1222" s="4" t="s">
        <v>393</v>
      </c>
      <c r="B1222" s="8">
        <v>7920004906</v>
      </c>
      <c r="C1222" s="8">
        <v>5</v>
      </c>
      <c r="D1222" s="9">
        <v>4.79</v>
      </c>
      <c r="E1222" s="9">
        <f t="shared" si="19"/>
        <v>23.95</v>
      </c>
    </row>
    <row r="1223" spans="1:5" ht="15">
      <c r="A1223" s="4" t="s">
        <v>394</v>
      </c>
      <c r="B1223" s="8">
        <v>7920004986</v>
      </c>
      <c r="C1223" s="8">
        <v>16</v>
      </c>
      <c r="D1223" s="9">
        <v>3.21</v>
      </c>
      <c r="E1223" s="9">
        <f t="shared" si="19"/>
        <v>51.36</v>
      </c>
    </row>
    <row r="1224" spans="1:5" ht="15">
      <c r="A1224" s="4" t="s">
        <v>395</v>
      </c>
      <c r="B1224" s="8">
        <v>7920005172</v>
      </c>
      <c r="C1224" s="8">
        <v>18</v>
      </c>
      <c r="D1224" s="9">
        <v>4.79</v>
      </c>
      <c r="E1224" s="9">
        <f t="shared" si="19"/>
        <v>86.22</v>
      </c>
    </row>
    <row r="1225" spans="1:5" ht="15">
      <c r="A1225" s="4" t="s">
        <v>130</v>
      </c>
      <c r="B1225" s="8">
        <v>7920005761</v>
      </c>
      <c r="C1225" s="8">
        <v>3</v>
      </c>
      <c r="D1225" s="9">
        <v>5.99</v>
      </c>
      <c r="E1225" s="9">
        <f t="shared" si="19"/>
        <v>17.97</v>
      </c>
    </row>
    <row r="1226" spans="1:5" ht="15">
      <c r="A1226" s="4" t="s">
        <v>131</v>
      </c>
      <c r="B1226" s="8">
        <v>7920006669</v>
      </c>
      <c r="C1226" s="8">
        <v>12</v>
      </c>
      <c r="D1226" s="9">
        <v>3.99</v>
      </c>
      <c r="E1226" s="9">
        <f t="shared" si="19"/>
        <v>47.88</v>
      </c>
    </row>
    <row r="1227" spans="1:5" ht="15">
      <c r="A1227" s="4" t="s">
        <v>396</v>
      </c>
      <c r="B1227" s="8">
        <v>7920008074</v>
      </c>
      <c r="C1227" s="8">
        <v>5</v>
      </c>
      <c r="D1227" s="9">
        <v>1.86</v>
      </c>
      <c r="E1227" s="9">
        <f t="shared" si="19"/>
        <v>9.3000000000000007</v>
      </c>
    </row>
    <row r="1228" spans="1:5" ht="15">
      <c r="A1228" s="4" t="s">
        <v>397</v>
      </c>
      <c r="B1228" s="8">
        <v>7920008189</v>
      </c>
      <c r="C1228" s="8">
        <v>10</v>
      </c>
      <c r="D1228" s="9">
        <v>21.99</v>
      </c>
      <c r="E1228" s="9">
        <f t="shared" si="19"/>
        <v>219.89999999999998</v>
      </c>
    </row>
    <row r="1229" spans="1:5" ht="15">
      <c r="A1229" s="4" t="s">
        <v>132</v>
      </c>
      <c r="B1229" s="8">
        <v>7920008196</v>
      </c>
      <c r="C1229" s="8">
        <v>7</v>
      </c>
      <c r="D1229" s="9">
        <v>6.99</v>
      </c>
      <c r="E1229" s="9">
        <f t="shared" si="19"/>
        <v>48.93</v>
      </c>
    </row>
    <row r="1230" spans="1:5" ht="15">
      <c r="A1230" s="4" t="s">
        <v>133</v>
      </c>
      <c r="B1230" s="8">
        <v>7920008518</v>
      </c>
      <c r="C1230" s="8">
        <v>6</v>
      </c>
      <c r="D1230" s="9">
        <v>3.24</v>
      </c>
      <c r="E1230" s="9">
        <f t="shared" si="19"/>
        <v>19.440000000000001</v>
      </c>
    </row>
    <row r="1231" spans="1:5" ht="15">
      <c r="A1231" s="4" t="s">
        <v>134</v>
      </c>
      <c r="B1231" s="8">
        <v>7920008534</v>
      </c>
      <c r="C1231" s="8">
        <v>2</v>
      </c>
      <c r="D1231" s="9">
        <v>4.79</v>
      </c>
      <c r="E1231" s="9">
        <f t="shared" si="19"/>
        <v>9.58</v>
      </c>
    </row>
    <row r="1232" spans="1:5" ht="15">
      <c r="A1232" s="4" t="s">
        <v>398</v>
      </c>
      <c r="B1232" s="8">
        <v>7920008571</v>
      </c>
      <c r="C1232" s="8">
        <v>22</v>
      </c>
      <c r="D1232" s="9">
        <v>13.01</v>
      </c>
      <c r="E1232" s="9">
        <f t="shared" si="19"/>
        <v>286.21999999999997</v>
      </c>
    </row>
    <row r="1233" spans="1:5" ht="15">
      <c r="A1233" s="4" t="s">
        <v>399</v>
      </c>
      <c r="B1233" s="8">
        <v>7920008572</v>
      </c>
      <c r="C1233" s="8">
        <v>7</v>
      </c>
      <c r="D1233" s="9">
        <v>24.99</v>
      </c>
      <c r="E1233" s="9">
        <f t="shared" si="19"/>
        <v>174.92999999999998</v>
      </c>
    </row>
    <row r="1234" spans="1:5" ht="15">
      <c r="A1234" s="4" t="s">
        <v>135</v>
      </c>
      <c r="B1234" s="8">
        <v>7920008595</v>
      </c>
      <c r="C1234" s="8">
        <v>6</v>
      </c>
      <c r="D1234" s="9">
        <v>13.01</v>
      </c>
      <c r="E1234" s="9">
        <f t="shared" si="19"/>
        <v>78.06</v>
      </c>
    </row>
    <row r="1235" spans="1:5" ht="15">
      <c r="A1235" s="4" t="s">
        <v>136</v>
      </c>
      <c r="B1235" s="8">
        <v>7920008599</v>
      </c>
      <c r="C1235" s="8">
        <v>9</v>
      </c>
      <c r="D1235" s="9">
        <v>8.17</v>
      </c>
      <c r="E1235" s="9">
        <f t="shared" si="19"/>
        <v>73.53</v>
      </c>
    </row>
    <row r="1236" spans="1:5" ht="15">
      <c r="A1236" s="4" t="s">
        <v>400</v>
      </c>
      <c r="B1236" s="8">
        <v>7920008617</v>
      </c>
      <c r="C1236" s="8">
        <v>17</v>
      </c>
      <c r="D1236" s="9">
        <v>29.99</v>
      </c>
      <c r="E1236" s="9">
        <f t="shared" si="19"/>
        <v>509.83</v>
      </c>
    </row>
    <row r="1237" spans="1:5" ht="15">
      <c r="A1237" s="4" t="s">
        <v>137</v>
      </c>
      <c r="B1237" s="8">
        <v>7920008633</v>
      </c>
      <c r="C1237" s="8">
        <v>1</v>
      </c>
      <c r="D1237" s="9">
        <v>12.99</v>
      </c>
      <c r="E1237" s="9">
        <f t="shared" si="19"/>
        <v>12.99</v>
      </c>
    </row>
    <row r="1238" spans="1:5" ht="15">
      <c r="A1238" s="4" t="s">
        <v>401</v>
      </c>
      <c r="B1238" s="8">
        <v>7920008909</v>
      </c>
      <c r="C1238" s="8">
        <v>9</v>
      </c>
      <c r="D1238" s="9">
        <v>4.8899999999999997</v>
      </c>
      <c r="E1238" s="9">
        <f t="shared" si="19"/>
        <v>44.01</v>
      </c>
    </row>
    <row r="1239" spans="1:5" ht="15">
      <c r="A1239" s="4" t="s">
        <v>402</v>
      </c>
      <c r="B1239" s="8">
        <v>7920008950</v>
      </c>
      <c r="C1239" s="8">
        <v>3</v>
      </c>
      <c r="D1239" s="9">
        <v>4.8899999999999997</v>
      </c>
      <c r="E1239" s="9">
        <f t="shared" si="19"/>
        <v>14.669999999999998</v>
      </c>
    </row>
    <row r="1240" spans="1:5" ht="15">
      <c r="A1240" s="4" t="s">
        <v>403</v>
      </c>
      <c r="B1240" s="8">
        <v>7920024911</v>
      </c>
      <c r="C1240" s="8">
        <v>9</v>
      </c>
      <c r="D1240" s="9">
        <v>4.79</v>
      </c>
      <c r="E1240" s="9">
        <f t="shared" si="19"/>
        <v>43.11</v>
      </c>
    </row>
    <row r="1241" spans="1:5" ht="15">
      <c r="A1241" s="4" t="s">
        <v>138</v>
      </c>
      <c r="B1241" s="8">
        <v>7920036200</v>
      </c>
      <c r="C1241" s="8">
        <v>2</v>
      </c>
      <c r="D1241" s="9">
        <v>5</v>
      </c>
      <c r="E1241" s="9">
        <f t="shared" si="19"/>
        <v>10</v>
      </c>
    </row>
    <row r="1242" spans="1:5" ht="15">
      <c r="A1242" s="4" t="s">
        <v>404</v>
      </c>
      <c r="B1242" s="8">
        <v>7920043265</v>
      </c>
      <c r="C1242" s="8">
        <v>1</v>
      </c>
      <c r="D1242" s="9">
        <v>2.12</v>
      </c>
      <c r="E1242" s="9">
        <f t="shared" si="19"/>
        <v>2.12</v>
      </c>
    </row>
    <row r="1243" spans="1:5" ht="15">
      <c r="A1243" s="4" t="s">
        <v>405</v>
      </c>
      <c r="B1243" s="8">
        <v>7920098327</v>
      </c>
      <c r="C1243" s="8">
        <v>25</v>
      </c>
      <c r="D1243" s="9">
        <v>3.21</v>
      </c>
      <c r="E1243" s="9">
        <f t="shared" si="19"/>
        <v>80.25</v>
      </c>
    </row>
    <row r="1244" spans="1:5" ht="15">
      <c r="A1244" s="5" t="s">
        <v>1917</v>
      </c>
      <c r="B1244" s="8">
        <v>7934662329</v>
      </c>
      <c r="C1244" s="8">
        <v>1</v>
      </c>
      <c r="D1244" s="9">
        <v>19.989999999999998</v>
      </c>
      <c r="E1244" s="9">
        <f t="shared" si="19"/>
        <v>19.989999999999998</v>
      </c>
    </row>
    <row r="1245" spans="1:5" ht="15">
      <c r="A1245" s="5" t="s">
        <v>1918</v>
      </c>
      <c r="B1245" s="8">
        <v>7934662340</v>
      </c>
      <c r="C1245" s="8">
        <v>1</v>
      </c>
      <c r="D1245" s="9">
        <v>3.02</v>
      </c>
      <c r="E1245" s="9">
        <f t="shared" si="19"/>
        <v>3.02</v>
      </c>
    </row>
    <row r="1246" spans="1:5" ht="15">
      <c r="A1246" s="5" t="s">
        <v>1131</v>
      </c>
      <c r="B1246" s="8">
        <v>7934662815</v>
      </c>
      <c r="C1246" s="8">
        <v>2</v>
      </c>
      <c r="D1246" s="9">
        <v>5.46</v>
      </c>
      <c r="E1246" s="9">
        <f t="shared" si="19"/>
        <v>10.92</v>
      </c>
    </row>
    <row r="1247" spans="1:5" ht="15">
      <c r="A1247" s="5" t="s">
        <v>1132</v>
      </c>
      <c r="B1247" s="8">
        <v>7934662883</v>
      </c>
      <c r="C1247" s="8">
        <v>2</v>
      </c>
      <c r="D1247" s="9">
        <v>2.59</v>
      </c>
      <c r="E1247" s="9">
        <f t="shared" si="19"/>
        <v>5.18</v>
      </c>
    </row>
    <row r="1248" spans="1:5" ht="15">
      <c r="A1248" s="5" t="s">
        <v>1919</v>
      </c>
      <c r="B1248" s="8">
        <v>7940000878</v>
      </c>
      <c r="C1248" s="8">
        <v>1</v>
      </c>
      <c r="D1248" s="9">
        <v>9.99</v>
      </c>
      <c r="E1248" s="9">
        <f t="shared" si="19"/>
        <v>9.99</v>
      </c>
    </row>
    <row r="1249" spans="1:5" ht="15">
      <c r="A1249" s="5" t="s">
        <v>1920</v>
      </c>
      <c r="B1249" s="8">
        <v>7940000879</v>
      </c>
      <c r="C1249" s="8">
        <v>1</v>
      </c>
      <c r="D1249" s="9">
        <v>9.99</v>
      </c>
      <c r="E1249" s="9">
        <f t="shared" si="19"/>
        <v>9.99</v>
      </c>
    </row>
    <row r="1250" spans="1:5" ht="15">
      <c r="A1250" s="5" t="s">
        <v>1133</v>
      </c>
      <c r="B1250" s="8">
        <v>7940018182</v>
      </c>
      <c r="C1250" s="8">
        <v>1</v>
      </c>
      <c r="D1250" s="9">
        <v>3.68</v>
      </c>
      <c r="E1250" s="9">
        <f t="shared" si="19"/>
        <v>3.68</v>
      </c>
    </row>
    <row r="1251" spans="1:5" ht="15">
      <c r="A1251" s="5" t="s">
        <v>1134</v>
      </c>
      <c r="B1251" s="8">
        <v>7940020240</v>
      </c>
      <c r="C1251" s="8">
        <v>1</v>
      </c>
      <c r="D1251" s="9">
        <v>8.99</v>
      </c>
      <c r="E1251" s="9">
        <f t="shared" si="19"/>
        <v>8.99</v>
      </c>
    </row>
    <row r="1252" spans="1:5" ht="15">
      <c r="A1252" s="5" t="s">
        <v>1921</v>
      </c>
      <c r="B1252" s="8">
        <v>7940034370</v>
      </c>
      <c r="C1252" s="8">
        <v>1</v>
      </c>
      <c r="D1252" s="9">
        <v>5.49</v>
      </c>
      <c r="E1252" s="9">
        <f t="shared" si="19"/>
        <v>5.49</v>
      </c>
    </row>
    <row r="1253" spans="1:5" ht="15">
      <c r="A1253" s="5" t="s">
        <v>1922</v>
      </c>
      <c r="B1253" s="8">
        <v>7940044603</v>
      </c>
      <c r="C1253" s="8">
        <v>1</v>
      </c>
      <c r="D1253" s="9">
        <v>6.99</v>
      </c>
      <c r="E1253" s="9">
        <f t="shared" si="19"/>
        <v>6.99</v>
      </c>
    </row>
    <row r="1254" spans="1:5" ht="15">
      <c r="A1254" s="5" t="s">
        <v>1135</v>
      </c>
      <c r="B1254" s="8">
        <v>7940044870</v>
      </c>
      <c r="C1254" s="8">
        <v>1</v>
      </c>
      <c r="D1254" s="9">
        <v>3.9</v>
      </c>
      <c r="E1254" s="9">
        <f t="shared" si="19"/>
        <v>3.9</v>
      </c>
    </row>
    <row r="1255" spans="1:5" ht="15">
      <c r="A1255" s="5" t="s">
        <v>1923</v>
      </c>
      <c r="B1255" s="8">
        <v>7940045824</v>
      </c>
      <c r="C1255" s="8">
        <v>1</v>
      </c>
      <c r="D1255" s="9">
        <v>6.99</v>
      </c>
      <c r="E1255" s="9">
        <f t="shared" si="19"/>
        <v>6.99</v>
      </c>
    </row>
    <row r="1256" spans="1:5" ht="15">
      <c r="A1256" s="5" t="s">
        <v>1136</v>
      </c>
      <c r="B1256" s="8">
        <v>7940046106</v>
      </c>
      <c r="C1256" s="8">
        <v>1</v>
      </c>
      <c r="D1256" s="9">
        <v>6.49</v>
      </c>
      <c r="E1256" s="9">
        <f t="shared" si="19"/>
        <v>6.49</v>
      </c>
    </row>
    <row r="1257" spans="1:5" ht="15">
      <c r="A1257" s="5" t="s">
        <v>1924</v>
      </c>
      <c r="B1257" s="8">
        <v>7962501636</v>
      </c>
      <c r="C1257" s="8">
        <v>27</v>
      </c>
      <c r="D1257" s="9">
        <v>16.989999999999998</v>
      </c>
      <c r="E1257" s="9">
        <f t="shared" si="19"/>
        <v>458.72999999999996</v>
      </c>
    </row>
    <row r="1258" spans="1:5" ht="15">
      <c r="A1258" s="5" t="s">
        <v>1137</v>
      </c>
      <c r="B1258" s="8">
        <v>7962501711</v>
      </c>
      <c r="C1258" s="8">
        <v>3</v>
      </c>
      <c r="D1258" s="9">
        <v>8.7899999999999991</v>
      </c>
      <c r="E1258" s="9">
        <f t="shared" si="19"/>
        <v>26.369999999999997</v>
      </c>
    </row>
    <row r="1259" spans="1:5" ht="15">
      <c r="A1259" s="5" t="s">
        <v>1925</v>
      </c>
      <c r="B1259" s="8">
        <v>7962503175</v>
      </c>
      <c r="C1259" s="8">
        <v>1</v>
      </c>
      <c r="D1259" s="9">
        <v>5.79</v>
      </c>
      <c r="E1259" s="9">
        <f t="shared" si="19"/>
        <v>5.79</v>
      </c>
    </row>
    <row r="1260" spans="1:5" ht="15">
      <c r="A1260" s="5" t="s">
        <v>1926</v>
      </c>
      <c r="B1260" s="8">
        <v>7962504318</v>
      </c>
      <c r="C1260" s="8">
        <v>1</v>
      </c>
      <c r="D1260" s="9">
        <v>10.99</v>
      </c>
      <c r="E1260" s="9">
        <f t="shared" si="19"/>
        <v>10.99</v>
      </c>
    </row>
    <row r="1261" spans="1:5" ht="15">
      <c r="A1261" s="5" t="s">
        <v>1927</v>
      </c>
      <c r="B1261" s="8">
        <v>7962544101</v>
      </c>
      <c r="C1261" s="8">
        <v>2</v>
      </c>
      <c r="D1261" s="9">
        <v>5.47</v>
      </c>
      <c r="E1261" s="9">
        <f t="shared" si="19"/>
        <v>10.94</v>
      </c>
    </row>
    <row r="1262" spans="1:5" ht="15">
      <c r="A1262" s="5" t="s">
        <v>1928</v>
      </c>
      <c r="B1262" s="8">
        <v>7962544611</v>
      </c>
      <c r="C1262" s="8">
        <v>8</v>
      </c>
      <c r="D1262" s="9">
        <v>13.99</v>
      </c>
      <c r="E1262" s="9">
        <f t="shared" si="19"/>
        <v>111.92</v>
      </c>
    </row>
    <row r="1263" spans="1:5" ht="15">
      <c r="A1263" s="5" t="s">
        <v>1138</v>
      </c>
      <c r="B1263" s="8">
        <v>7965601332</v>
      </c>
      <c r="C1263" s="8">
        <v>3</v>
      </c>
      <c r="D1263" s="9">
        <v>19.989999999999998</v>
      </c>
      <c r="E1263" s="9">
        <f t="shared" si="19"/>
        <v>59.97</v>
      </c>
    </row>
    <row r="1264" spans="1:5" ht="15">
      <c r="A1264" s="5" t="s">
        <v>1929</v>
      </c>
      <c r="B1264" s="8">
        <v>7965602884</v>
      </c>
      <c r="C1264" s="8">
        <v>2</v>
      </c>
      <c r="D1264" s="9">
        <v>17.989999999999998</v>
      </c>
      <c r="E1264" s="9">
        <f t="shared" si="19"/>
        <v>35.979999999999997</v>
      </c>
    </row>
    <row r="1265" spans="1:5" ht="15">
      <c r="A1265" s="5" t="s">
        <v>1930</v>
      </c>
      <c r="B1265" s="8">
        <v>7965613688</v>
      </c>
      <c r="C1265" s="8">
        <v>16</v>
      </c>
      <c r="D1265" s="9">
        <v>14.49</v>
      </c>
      <c r="E1265" s="9">
        <f t="shared" si="19"/>
        <v>231.84</v>
      </c>
    </row>
    <row r="1266" spans="1:5" ht="15">
      <c r="A1266" s="5" t="s">
        <v>1139</v>
      </c>
      <c r="B1266" s="8">
        <v>7965613689</v>
      </c>
      <c r="C1266" s="8">
        <v>12</v>
      </c>
      <c r="D1266" s="9">
        <v>13.49</v>
      </c>
      <c r="E1266" s="9">
        <f t="shared" si="19"/>
        <v>161.88</v>
      </c>
    </row>
    <row r="1267" spans="1:5" ht="15">
      <c r="A1267" s="5" t="s">
        <v>1931</v>
      </c>
      <c r="B1267" s="8">
        <v>7965614033</v>
      </c>
      <c r="C1267" s="8">
        <v>8</v>
      </c>
      <c r="D1267" s="9">
        <v>14.49</v>
      </c>
      <c r="E1267" s="9">
        <f t="shared" si="19"/>
        <v>115.92</v>
      </c>
    </row>
    <row r="1268" spans="1:5" ht="15">
      <c r="A1268" s="5" t="s">
        <v>1140</v>
      </c>
      <c r="B1268" s="8">
        <v>8087819556</v>
      </c>
      <c r="C1268" s="8">
        <v>1</v>
      </c>
      <c r="D1268" s="9">
        <v>5.23</v>
      </c>
      <c r="E1268" s="9">
        <f t="shared" si="19"/>
        <v>5.23</v>
      </c>
    </row>
    <row r="1269" spans="1:5" ht="15">
      <c r="A1269" s="5" t="s">
        <v>1141</v>
      </c>
      <c r="B1269" s="8">
        <v>8227286251</v>
      </c>
      <c r="C1269" s="8">
        <v>3</v>
      </c>
      <c r="D1269" s="9">
        <v>10.99</v>
      </c>
      <c r="E1269" s="9">
        <f t="shared" si="19"/>
        <v>32.97</v>
      </c>
    </row>
    <row r="1270" spans="1:5" ht="15">
      <c r="A1270" s="5" t="s">
        <v>1142</v>
      </c>
      <c r="B1270" s="8">
        <v>8268604894</v>
      </c>
      <c r="C1270" s="8">
        <v>23</v>
      </c>
      <c r="D1270" s="9">
        <v>12.99</v>
      </c>
      <c r="E1270" s="9">
        <f t="shared" si="19"/>
        <v>298.77</v>
      </c>
    </row>
    <row r="1271" spans="1:5" ht="15">
      <c r="A1271" s="4" t="s">
        <v>139</v>
      </c>
      <c r="B1271" s="8">
        <v>8304600013</v>
      </c>
      <c r="C1271" s="8">
        <v>1</v>
      </c>
      <c r="D1271" s="9">
        <v>0.89</v>
      </c>
      <c r="E1271" s="9">
        <f t="shared" si="19"/>
        <v>0.89</v>
      </c>
    </row>
    <row r="1272" spans="1:5" ht="15">
      <c r="A1272" s="5" t="s">
        <v>1932</v>
      </c>
      <c r="B1272" s="8">
        <v>8307801463</v>
      </c>
      <c r="C1272" s="8">
        <v>6</v>
      </c>
      <c r="D1272" s="9">
        <v>3.4</v>
      </c>
      <c r="E1272" s="9">
        <f t="shared" si="19"/>
        <v>20.399999999999999</v>
      </c>
    </row>
    <row r="1273" spans="1:5" ht="15">
      <c r="A1273" s="5" t="s">
        <v>1933</v>
      </c>
      <c r="B1273" s="8">
        <v>8307801677</v>
      </c>
      <c r="C1273" s="8">
        <v>2</v>
      </c>
      <c r="D1273" s="9">
        <v>5.49</v>
      </c>
      <c r="E1273" s="9">
        <f t="shared" si="19"/>
        <v>10.98</v>
      </c>
    </row>
    <row r="1274" spans="1:5" ht="15">
      <c r="A1274" s="5" t="s">
        <v>1143</v>
      </c>
      <c r="B1274" s="8">
        <v>8307801827</v>
      </c>
      <c r="C1274" s="8">
        <v>1</v>
      </c>
      <c r="D1274" s="9">
        <v>5.99</v>
      </c>
      <c r="E1274" s="9">
        <f t="shared" si="19"/>
        <v>5.99</v>
      </c>
    </row>
    <row r="1275" spans="1:5" ht="15">
      <c r="A1275" s="5" t="s">
        <v>1144</v>
      </c>
      <c r="B1275" s="8">
        <v>8307801953</v>
      </c>
      <c r="C1275" s="8">
        <v>1</v>
      </c>
      <c r="D1275" s="9">
        <v>5.99</v>
      </c>
      <c r="E1275" s="9">
        <f t="shared" si="19"/>
        <v>5.99</v>
      </c>
    </row>
    <row r="1276" spans="1:5" ht="15">
      <c r="A1276" s="5" t="s">
        <v>1934</v>
      </c>
      <c r="B1276" s="8">
        <v>8307802086</v>
      </c>
      <c r="C1276" s="8">
        <v>3</v>
      </c>
      <c r="D1276" s="9">
        <v>7.99</v>
      </c>
      <c r="E1276" s="9">
        <f t="shared" si="19"/>
        <v>23.97</v>
      </c>
    </row>
    <row r="1277" spans="1:5" ht="15">
      <c r="A1277" s="5" t="s">
        <v>1145</v>
      </c>
      <c r="B1277" s="8">
        <v>8680000552</v>
      </c>
      <c r="C1277" s="8">
        <v>5</v>
      </c>
      <c r="D1277" s="9">
        <v>13.99</v>
      </c>
      <c r="E1277" s="9">
        <f t="shared" si="19"/>
        <v>69.95</v>
      </c>
    </row>
    <row r="1278" spans="1:5" ht="15">
      <c r="A1278" s="5" t="s">
        <v>1146</v>
      </c>
      <c r="B1278" s="8">
        <v>8680000554</v>
      </c>
      <c r="C1278" s="8">
        <v>5</v>
      </c>
      <c r="D1278" s="9">
        <v>13.99</v>
      </c>
      <c r="E1278" s="9">
        <f t="shared" si="19"/>
        <v>69.95</v>
      </c>
    </row>
    <row r="1279" spans="1:5" ht="15">
      <c r="A1279" s="5" t="s">
        <v>1935</v>
      </c>
      <c r="B1279" s="8">
        <v>8680000556</v>
      </c>
      <c r="C1279" s="8">
        <v>6</v>
      </c>
      <c r="D1279" s="9">
        <v>13.99</v>
      </c>
      <c r="E1279" s="9">
        <f t="shared" si="19"/>
        <v>83.94</v>
      </c>
    </row>
    <row r="1280" spans="1:5" ht="15">
      <c r="A1280" s="5" t="s">
        <v>1936</v>
      </c>
      <c r="B1280" s="8">
        <v>8680000558</v>
      </c>
      <c r="C1280" s="8">
        <v>4</v>
      </c>
      <c r="D1280" s="9">
        <v>13.99</v>
      </c>
      <c r="E1280" s="9">
        <f t="shared" si="19"/>
        <v>55.96</v>
      </c>
    </row>
    <row r="1281" spans="1:5" ht="15">
      <c r="A1281" s="5" t="s">
        <v>1147</v>
      </c>
      <c r="B1281" s="8">
        <v>8680000593</v>
      </c>
      <c r="C1281" s="8">
        <v>2</v>
      </c>
      <c r="D1281" s="9">
        <v>11.57</v>
      </c>
      <c r="E1281" s="9">
        <f t="shared" si="19"/>
        <v>23.14</v>
      </c>
    </row>
    <row r="1282" spans="1:5" ht="15">
      <c r="A1282" s="5" t="s">
        <v>1937</v>
      </c>
      <c r="B1282" s="8">
        <v>8680000594</v>
      </c>
      <c r="C1282" s="8">
        <v>1</v>
      </c>
      <c r="D1282" s="9">
        <v>11.57</v>
      </c>
      <c r="E1282" s="9">
        <f t="shared" ref="E1282:E1345" si="20">D1282*C1282</f>
        <v>11.57</v>
      </c>
    </row>
    <row r="1283" spans="1:5" ht="15">
      <c r="A1283" s="5" t="s">
        <v>1148</v>
      </c>
      <c r="B1283" s="8">
        <v>8680000595</v>
      </c>
      <c r="C1283" s="8">
        <v>4</v>
      </c>
      <c r="D1283" s="9">
        <v>11.57</v>
      </c>
      <c r="E1283" s="9">
        <f t="shared" si="20"/>
        <v>46.28</v>
      </c>
    </row>
    <row r="1284" spans="1:5" ht="15">
      <c r="A1284" s="5" t="s">
        <v>1938</v>
      </c>
      <c r="B1284" s="8">
        <v>8680010251</v>
      </c>
      <c r="C1284" s="8">
        <v>1</v>
      </c>
      <c r="D1284" s="9">
        <v>31.99</v>
      </c>
      <c r="E1284" s="9">
        <f t="shared" si="20"/>
        <v>31.99</v>
      </c>
    </row>
    <row r="1285" spans="1:5" ht="15">
      <c r="A1285" s="5" t="s">
        <v>1149</v>
      </c>
      <c r="B1285" s="8">
        <v>8680010273</v>
      </c>
      <c r="C1285" s="8">
        <v>8</v>
      </c>
      <c r="D1285" s="9">
        <v>26.99</v>
      </c>
      <c r="E1285" s="9">
        <f t="shared" si="20"/>
        <v>215.92</v>
      </c>
    </row>
    <row r="1286" spans="1:5" ht="15">
      <c r="A1286" s="5" t="s">
        <v>1939</v>
      </c>
      <c r="B1286" s="8">
        <v>8680010505</v>
      </c>
      <c r="C1286" s="8">
        <v>1</v>
      </c>
      <c r="D1286" s="9">
        <v>11.99</v>
      </c>
      <c r="E1286" s="9">
        <f t="shared" si="20"/>
        <v>11.99</v>
      </c>
    </row>
    <row r="1287" spans="1:5" ht="15">
      <c r="A1287" s="5" t="s">
        <v>1940</v>
      </c>
      <c r="B1287" s="8">
        <v>8680010509</v>
      </c>
      <c r="C1287" s="8">
        <v>1</v>
      </c>
      <c r="D1287" s="9">
        <v>11.99</v>
      </c>
      <c r="E1287" s="9">
        <f t="shared" si="20"/>
        <v>11.99</v>
      </c>
    </row>
    <row r="1288" spans="1:5" ht="15">
      <c r="A1288" s="5" t="s">
        <v>1150</v>
      </c>
      <c r="B1288" s="8">
        <v>8680010510</v>
      </c>
      <c r="C1288" s="8">
        <v>4</v>
      </c>
      <c r="D1288" s="9">
        <v>14.49</v>
      </c>
      <c r="E1288" s="9">
        <f t="shared" si="20"/>
        <v>57.96</v>
      </c>
    </row>
    <row r="1289" spans="1:5" ht="15">
      <c r="A1289" s="5" t="s">
        <v>1941</v>
      </c>
      <c r="B1289" s="8">
        <v>8680010515</v>
      </c>
      <c r="C1289" s="8">
        <v>2</v>
      </c>
      <c r="D1289" s="9">
        <v>11.99</v>
      </c>
      <c r="E1289" s="9">
        <f t="shared" si="20"/>
        <v>23.98</v>
      </c>
    </row>
    <row r="1290" spans="1:5" ht="15">
      <c r="A1290" s="5" t="s">
        <v>1942</v>
      </c>
      <c r="B1290" s="8">
        <v>8680016066</v>
      </c>
      <c r="C1290" s="8">
        <v>9</v>
      </c>
      <c r="D1290" s="9">
        <v>11.99</v>
      </c>
      <c r="E1290" s="9">
        <f t="shared" si="20"/>
        <v>107.91</v>
      </c>
    </row>
    <row r="1291" spans="1:5" ht="15">
      <c r="A1291" s="5" t="s">
        <v>1151</v>
      </c>
      <c r="B1291" s="8">
        <v>8680016067</v>
      </c>
      <c r="C1291" s="8">
        <v>11</v>
      </c>
      <c r="D1291" s="9">
        <v>11.99</v>
      </c>
      <c r="E1291" s="9">
        <f t="shared" si="20"/>
        <v>131.89000000000001</v>
      </c>
    </row>
    <row r="1292" spans="1:5" ht="15">
      <c r="A1292" s="5" t="s">
        <v>1943</v>
      </c>
      <c r="B1292" s="8">
        <v>8680016068</v>
      </c>
      <c r="C1292" s="8">
        <v>12</v>
      </c>
      <c r="D1292" s="9">
        <v>11.99</v>
      </c>
      <c r="E1292" s="9">
        <f t="shared" si="20"/>
        <v>143.88</v>
      </c>
    </row>
    <row r="1293" spans="1:5" ht="15">
      <c r="A1293" s="5" t="s">
        <v>1944</v>
      </c>
      <c r="B1293" s="8">
        <v>8680016069</v>
      </c>
      <c r="C1293" s="8">
        <v>5</v>
      </c>
      <c r="D1293" s="9">
        <v>7.72</v>
      </c>
      <c r="E1293" s="9">
        <f t="shared" si="20"/>
        <v>38.6</v>
      </c>
    </row>
    <row r="1294" spans="1:5" ht="15">
      <c r="A1294" s="5" t="s">
        <v>1152</v>
      </c>
      <c r="B1294" s="8">
        <v>8680016070</v>
      </c>
      <c r="C1294" s="8">
        <v>5</v>
      </c>
      <c r="D1294" s="9">
        <v>7.72</v>
      </c>
      <c r="E1294" s="9">
        <f t="shared" si="20"/>
        <v>38.6</v>
      </c>
    </row>
    <row r="1295" spans="1:5" ht="15">
      <c r="A1295" s="5" t="s">
        <v>1153</v>
      </c>
      <c r="B1295" s="8">
        <v>8680016071</v>
      </c>
      <c r="C1295" s="8">
        <v>3</v>
      </c>
      <c r="D1295" s="9">
        <v>7.99</v>
      </c>
      <c r="E1295" s="9">
        <f t="shared" si="20"/>
        <v>23.97</v>
      </c>
    </row>
    <row r="1296" spans="1:5" ht="15">
      <c r="A1296" s="5" t="s">
        <v>1153</v>
      </c>
      <c r="B1296" s="8">
        <v>8680016071</v>
      </c>
      <c r="C1296" s="8">
        <v>4</v>
      </c>
      <c r="D1296" s="9">
        <v>7.72</v>
      </c>
      <c r="E1296" s="9">
        <f t="shared" si="20"/>
        <v>30.88</v>
      </c>
    </row>
    <row r="1297" spans="1:5" ht="15">
      <c r="A1297" s="5" t="s">
        <v>1154</v>
      </c>
      <c r="B1297" s="8">
        <v>8680019456</v>
      </c>
      <c r="C1297" s="8">
        <v>6</v>
      </c>
      <c r="D1297" s="9">
        <v>22.99</v>
      </c>
      <c r="E1297" s="9">
        <f t="shared" si="20"/>
        <v>137.94</v>
      </c>
    </row>
    <row r="1298" spans="1:5" ht="15">
      <c r="A1298" s="5" t="s">
        <v>1945</v>
      </c>
      <c r="B1298" s="8">
        <v>8680019561</v>
      </c>
      <c r="C1298" s="8">
        <v>1</v>
      </c>
      <c r="D1298" s="9">
        <v>19.989999999999998</v>
      </c>
      <c r="E1298" s="9">
        <f t="shared" si="20"/>
        <v>19.989999999999998</v>
      </c>
    </row>
    <row r="1299" spans="1:5" ht="15">
      <c r="A1299" s="5" t="s">
        <v>1946</v>
      </c>
      <c r="B1299" s="8">
        <v>8680019562</v>
      </c>
      <c r="C1299" s="8">
        <v>4</v>
      </c>
      <c r="D1299" s="9">
        <v>19.989999999999998</v>
      </c>
      <c r="E1299" s="9">
        <f t="shared" si="20"/>
        <v>79.959999999999994</v>
      </c>
    </row>
    <row r="1300" spans="1:5" ht="15">
      <c r="A1300" s="5" t="s">
        <v>1155</v>
      </c>
      <c r="B1300" s="8">
        <v>8680019563</v>
      </c>
      <c r="C1300" s="8">
        <v>4</v>
      </c>
      <c r="D1300" s="9">
        <v>19.989999999999998</v>
      </c>
      <c r="E1300" s="9">
        <f t="shared" si="20"/>
        <v>79.959999999999994</v>
      </c>
    </row>
    <row r="1301" spans="1:5" ht="15">
      <c r="A1301" s="5" t="s">
        <v>1947</v>
      </c>
      <c r="B1301" s="8">
        <v>8680019614</v>
      </c>
      <c r="C1301" s="8">
        <v>1</v>
      </c>
      <c r="D1301" s="9">
        <v>8.98</v>
      </c>
      <c r="E1301" s="9">
        <f t="shared" si="20"/>
        <v>8.98</v>
      </c>
    </row>
    <row r="1302" spans="1:5" ht="15">
      <c r="A1302" s="5" t="s">
        <v>1948</v>
      </c>
      <c r="B1302" s="8">
        <v>8680019645</v>
      </c>
      <c r="C1302" s="8">
        <v>2</v>
      </c>
      <c r="D1302" s="9">
        <v>16.989999999999998</v>
      </c>
      <c r="E1302" s="9">
        <f t="shared" si="20"/>
        <v>33.979999999999997</v>
      </c>
    </row>
    <row r="1303" spans="1:5" ht="15">
      <c r="A1303" s="5" t="s">
        <v>1156</v>
      </c>
      <c r="B1303" s="8">
        <v>8680043278</v>
      </c>
      <c r="C1303" s="8">
        <v>4</v>
      </c>
      <c r="D1303" s="9">
        <v>11.2</v>
      </c>
      <c r="E1303" s="9">
        <f t="shared" si="20"/>
        <v>44.8</v>
      </c>
    </row>
    <row r="1304" spans="1:5" ht="15">
      <c r="A1304" s="5" t="s">
        <v>1949</v>
      </c>
      <c r="B1304" s="8">
        <v>8680043279</v>
      </c>
      <c r="C1304" s="8">
        <v>7</v>
      </c>
      <c r="D1304" s="9">
        <v>11.2</v>
      </c>
      <c r="E1304" s="9">
        <f t="shared" si="20"/>
        <v>78.399999999999991</v>
      </c>
    </row>
    <row r="1305" spans="1:5" ht="15">
      <c r="A1305" s="5" t="s">
        <v>1157</v>
      </c>
      <c r="B1305" s="8">
        <v>8680043281</v>
      </c>
      <c r="C1305" s="8">
        <v>5</v>
      </c>
      <c r="D1305" s="9">
        <v>10.87</v>
      </c>
      <c r="E1305" s="9">
        <f t="shared" si="20"/>
        <v>54.349999999999994</v>
      </c>
    </row>
    <row r="1306" spans="1:5" ht="15">
      <c r="A1306" s="5" t="s">
        <v>1158</v>
      </c>
      <c r="B1306" s="8">
        <v>8680043283</v>
      </c>
      <c r="C1306" s="8">
        <v>6</v>
      </c>
      <c r="D1306" s="9">
        <v>10.87</v>
      </c>
      <c r="E1306" s="9">
        <f t="shared" si="20"/>
        <v>65.22</v>
      </c>
    </row>
    <row r="1307" spans="1:5" ht="15">
      <c r="A1307" s="5" t="s">
        <v>1159</v>
      </c>
      <c r="B1307" s="8">
        <v>8680043295</v>
      </c>
      <c r="C1307" s="8">
        <v>4</v>
      </c>
      <c r="D1307" s="9">
        <v>11.49</v>
      </c>
      <c r="E1307" s="9">
        <f t="shared" si="20"/>
        <v>45.96</v>
      </c>
    </row>
    <row r="1308" spans="1:5" ht="15">
      <c r="A1308" s="5" t="s">
        <v>1950</v>
      </c>
      <c r="B1308" s="8">
        <v>8680043296</v>
      </c>
      <c r="C1308" s="8">
        <v>2</v>
      </c>
      <c r="D1308" s="9">
        <v>11.49</v>
      </c>
      <c r="E1308" s="9">
        <f t="shared" si="20"/>
        <v>22.98</v>
      </c>
    </row>
    <row r="1309" spans="1:5" ht="15">
      <c r="A1309" s="5" t="s">
        <v>1160</v>
      </c>
      <c r="B1309" s="8">
        <v>8680043298</v>
      </c>
      <c r="C1309" s="8">
        <v>1</v>
      </c>
      <c r="D1309" s="9">
        <v>12.99</v>
      </c>
      <c r="E1309" s="9">
        <f t="shared" si="20"/>
        <v>12.99</v>
      </c>
    </row>
    <row r="1310" spans="1:5" ht="15">
      <c r="A1310" s="5" t="s">
        <v>1161</v>
      </c>
      <c r="B1310" s="8">
        <v>8680043704</v>
      </c>
      <c r="C1310" s="8">
        <v>1</v>
      </c>
      <c r="D1310" s="9">
        <v>12.99</v>
      </c>
      <c r="E1310" s="9">
        <f t="shared" si="20"/>
        <v>12.99</v>
      </c>
    </row>
    <row r="1311" spans="1:5" ht="15">
      <c r="A1311" s="5" t="s">
        <v>1951</v>
      </c>
      <c r="B1311" s="8">
        <v>8680043770</v>
      </c>
      <c r="C1311" s="8">
        <v>2</v>
      </c>
      <c r="D1311" s="9">
        <v>12.99</v>
      </c>
      <c r="E1311" s="9">
        <f t="shared" si="20"/>
        <v>25.98</v>
      </c>
    </row>
    <row r="1312" spans="1:5" ht="15">
      <c r="A1312" s="5" t="s">
        <v>1952</v>
      </c>
      <c r="B1312" s="8">
        <v>8680043771</v>
      </c>
      <c r="C1312" s="8">
        <v>3</v>
      </c>
      <c r="D1312" s="9">
        <v>12.99</v>
      </c>
      <c r="E1312" s="9">
        <f t="shared" si="20"/>
        <v>38.97</v>
      </c>
    </row>
    <row r="1313" spans="1:5" ht="15">
      <c r="A1313" s="5" t="s">
        <v>2034</v>
      </c>
      <c r="B1313" s="8">
        <v>8680043803</v>
      </c>
      <c r="C1313" s="8">
        <v>1</v>
      </c>
      <c r="D1313" s="9">
        <v>17.989999999999998</v>
      </c>
      <c r="E1313" s="9">
        <f t="shared" si="20"/>
        <v>17.989999999999998</v>
      </c>
    </row>
    <row r="1314" spans="1:5" ht="15">
      <c r="A1314" s="5" t="s">
        <v>2035</v>
      </c>
      <c r="B1314" s="8">
        <v>8680043839</v>
      </c>
      <c r="C1314" s="8">
        <v>4</v>
      </c>
      <c r="D1314" s="9">
        <v>11.9</v>
      </c>
      <c r="E1314" s="9">
        <f t="shared" si="20"/>
        <v>47.6</v>
      </c>
    </row>
    <row r="1315" spans="1:5" ht="15">
      <c r="A1315" s="5" t="s">
        <v>1162</v>
      </c>
      <c r="B1315" s="8">
        <v>8680043840</v>
      </c>
      <c r="C1315" s="8">
        <v>3</v>
      </c>
      <c r="D1315" s="9">
        <v>11.9</v>
      </c>
      <c r="E1315" s="9">
        <f t="shared" si="20"/>
        <v>35.700000000000003</v>
      </c>
    </row>
    <row r="1316" spans="1:5" ht="15">
      <c r="A1316" s="5" t="s">
        <v>2036</v>
      </c>
      <c r="B1316" s="8">
        <v>8680043841</v>
      </c>
      <c r="C1316" s="8">
        <v>3</v>
      </c>
      <c r="D1316" s="9">
        <v>12.27</v>
      </c>
      <c r="E1316" s="9">
        <f t="shared" si="20"/>
        <v>36.81</v>
      </c>
    </row>
    <row r="1317" spans="1:5" ht="15">
      <c r="A1317" s="5" t="s">
        <v>2037</v>
      </c>
      <c r="B1317" s="8">
        <v>8680043842</v>
      </c>
      <c r="C1317" s="8">
        <v>6</v>
      </c>
      <c r="D1317" s="9">
        <v>11.9</v>
      </c>
      <c r="E1317" s="9">
        <f t="shared" si="20"/>
        <v>71.400000000000006</v>
      </c>
    </row>
    <row r="1318" spans="1:5" ht="15">
      <c r="A1318" s="5" t="s">
        <v>1163</v>
      </c>
      <c r="B1318" s="8">
        <v>8680043850</v>
      </c>
      <c r="C1318" s="8">
        <v>5</v>
      </c>
      <c r="D1318" s="9">
        <v>7.94</v>
      </c>
      <c r="E1318" s="9">
        <f t="shared" si="20"/>
        <v>39.700000000000003</v>
      </c>
    </row>
    <row r="1319" spans="1:5" ht="15">
      <c r="A1319" s="5" t="s">
        <v>1164</v>
      </c>
      <c r="B1319" s="8">
        <v>8680043869</v>
      </c>
      <c r="C1319" s="8">
        <v>6</v>
      </c>
      <c r="D1319" s="9">
        <v>18.989999999999998</v>
      </c>
      <c r="E1319" s="9">
        <f t="shared" si="20"/>
        <v>113.94</v>
      </c>
    </row>
    <row r="1320" spans="1:5" ht="15">
      <c r="A1320" s="5" t="s">
        <v>1165</v>
      </c>
      <c r="B1320" s="8">
        <v>8680043871</v>
      </c>
      <c r="C1320" s="8">
        <v>3</v>
      </c>
      <c r="D1320" s="9">
        <v>14.49</v>
      </c>
      <c r="E1320" s="9">
        <f t="shared" si="20"/>
        <v>43.47</v>
      </c>
    </row>
    <row r="1321" spans="1:5" ht="15">
      <c r="A1321" s="5" t="s">
        <v>2038</v>
      </c>
      <c r="B1321" s="8">
        <v>8754755060</v>
      </c>
      <c r="C1321" s="8">
        <v>4</v>
      </c>
      <c r="D1321" s="9">
        <v>41.99</v>
      </c>
      <c r="E1321" s="9">
        <f t="shared" si="20"/>
        <v>167.96</v>
      </c>
    </row>
    <row r="1322" spans="1:5" ht="15">
      <c r="A1322" s="5" t="s">
        <v>1166</v>
      </c>
      <c r="B1322" s="8">
        <v>8754755068</v>
      </c>
      <c r="C1322" s="8">
        <v>1</v>
      </c>
      <c r="D1322" s="9">
        <v>34.99</v>
      </c>
      <c r="E1322" s="9">
        <f t="shared" si="20"/>
        <v>34.99</v>
      </c>
    </row>
    <row r="1323" spans="1:5" ht="15">
      <c r="A1323" s="5" t="s">
        <v>1167</v>
      </c>
      <c r="B1323" s="8">
        <v>8754755071</v>
      </c>
      <c r="C1323" s="8">
        <v>1</v>
      </c>
      <c r="D1323" s="9">
        <v>49.99</v>
      </c>
      <c r="E1323" s="9">
        <f t="shared" si="20"/>
        <v>49.99</v>
      </c>
    </row>
    <row r="1324" spans="1:5" ht="15">
      <c r="A1324" s="5" t="s">
        <v>2039</v>
      </c>
      <c r="B1324" s="8">
        <v>8754755166</v>
      </c>
      <c r="C1324" s="8">
        <v>1</v>
      </c>
      <c r="D1324" s="9">
        <v>37.99</v>
      </c>
      <c r="E1324" s="9">
        <f t="shared" si="20"/>
        <v>37.99</v>
      </c>
    </row>
    <row r="1325" spans="1:5" ht="15">
      <c r="A1325" s="5" t="s">
        <v>1168</v>
      </c>
      <c r="B1325" s="8">
        <v>8754755246</v>
      </c>
      <c r="C1325" s="8">
        <v>5</v>
      </c>
      <c r="D1325" s="9">
        <v>45.99</v>
      </c>
      <c r="E1325" s="9">
        <f t="shared" si="20"/>
        <v>229.95000000000002</v>
      </c>
    </row>
    <row r="1326" spans="1:5" ht="15">
      <c r="A1326" s="5" t="s">
        <v>1169</v>
      </c>
      <c r="B1326" s="8">
        <v>8754755256</v>
      </c>
      <c r="C1326" s="8">
        <v>3</v>
      </c>
      <c r="D1326" s="9">
        <v>45.99</v>
      </c>
      <c r="E1326" s="9">
        <f t="shared" si="20"/>
        <v>137.97</v>
      </c>
    </row>
    <row r="1327" spans="1:5" ht="15">
      <c r="A1327" s="5" t="s">
        <v>2040</v>
      </c>
      <c r="B1327" s="8">
        <v>9294314330</v>
      </c>
      <c r="C1327" s="8">
        <v>2</v>
      </c>
      <c r="D1327" s="9">
        <v>3.34</v>
      </c>
      <c r="E1327" s="9">
        <f t="shared" si="20"/>
        <v>6.68</v>
      </c>
    </row>
    <row r="1328" spans="1:5" ht="15">
      <c r="A1328" s="5" t="s">
        <v>1170</v>
      </c>
      <c r="B1328" s="8">
        <v>9353900412</v>
      </c>
      <c r="C1328" s="8">
        <v>1</v>
      </c>
      <c r="D1328" s="9">
        <v>1.41</v>
      </c>
      <c r="E1328" s="9">
        <f t="shared" si="20"/>
        <v>1.41</v>
      </c>
    </row>
    <row r="1329" spans="1:5" ht="15">
      <c r="A1329" s="5" t="s">
        <v>1171</v>
      </c>
      <c r="B1329" s="8">
        <v>9353990137</v>
      </c>
      <c r="C1329" s="8">
        <v>1</v>
      </c>
      <c r="D1329" s="9">
        <v>1.9</v>
      </c>
      <c r="E1329" s="9">
        <f t="shared" si="20"/>
        <v>1.9</v>
      </c>
    </row>
    <row r="1330" spans="1:5" ht="15">
      <c r="A1330" s="5" t="s">
        <v>2041</v>
      </c>
      <c r="B1330" s="8">
        <v>9353999100</v>
      </c>
      <c r="C1330" s="8">
        <v>4</v>
      </c>
      <c r="D1330" s="9">
        <v>2.09</v>
      </c>
      <c r="E1330" s="9">
        <f t="shared" si="20"/>
        <v>8.36</v>
      </c>
    </row>
    <row r="1331" spans="1:5" ht="15">
      <c r="A1331" s="5" t="s">
        <v>1172</v>
      </c>
      <c r="B1331" s="8">
        <v>9381571579</v>
      </c>
      <c r="C1331" s="8">
        <v>1</v>
      </c>
      <c r="D1331" s="9">
        <v>23.99</v>
      </c>
      <c r="E1331" s="9">
        <f t="shared" si="20"/>
        <v>23.99</v>
      </c>
    </row>
    <row r="1332" spans="1:5" ht="15">
      <c r="A1332" s="5" t="s">
        <v>2042</v>
      </c>
      <c r="B1332" s="8">
        <v>9410000026</v>
      </c>
      <c r="C1332" s="8">
        <v>3</v>
      </c>
      <c r="D1332" s="9">
        <v>11.99</v>
      </c>
      <c r="E1332" s="9">
        <f t="shared" si="20"/>
        <v>35.97</v>
      </c>
    </row>
    <row r="1333" spans="1:5" ht="15">
      <c r="A1333" s="5" t="s">
        <v>2043</v>
      </c>
      <c r="B1333" s="8">
        <v>9410000104</v>
      </c>
      <c r="C1333" s="8">
        <v>3</v>
      </c>
      <c r="D1333" s="9">
        <v>11.99</v>
      </c>
      <c r="E1333" s="9">
        <f t="shared" si="20"/>
        <v>35.97</v>
      </c>
    </row>
    <row r="1334" spans="1:5" ht="15">
      <c r="A1334" s="5" t="s">
        <v>1173</v>
      </c>
      <c r="B1334" s="8">
        <v>9410000117</v>
      </c>
      <c r="C1334" s="8">
        <v>1</v>
      </c>
      <c r="D1334" s="9">
        <v>11.99</v>
      </c>
      <c r="E1334" s="9">
        <f t="shared" si="20"/>
        <v>11.99</v>
      </c>
    </row>
    <row r="1335" spans="1:5" ht="15">
      <c r="A1335" s="5" t="s">
        <v>2044</v>
      </c>
      <c r="B1335" s="8">
        <v>9410000166</v>
      </c>
      <c r="C1335" s="8">
        <v>1</v>
      </c>
      <c r="D1335" s="9">
        <v>11.99</v>
      </c>
      <c r="E1335" s="9">
        <f t="shared" si="20"/>
        <v>11.99</v>
      </c>
    </row>
    <row r="1336" spans="1:5" ht="15">
      <c r="A1336" s="5" t="s">
        <v>2045</v>
      </c>
      <c r="B1336" s="8">
        <v>9410000473</v>
      </c>
      <c r="C1336" s="8">
        <v>1</v>
      </c>
      <c r="D1336" s="9">
        <v>11.99</v>
      </c>
      <c r="E1336" s="9">
        <f t="shared" si="20"/>
        <v>11.99</v>
      </c>
    </row>
    <row r="1337" spans="1:5" ht="15">
      <c r="A1337" s="5" t="s">
        <v>2046</v>
      </c>
      <c r="B1337" s="8">
        <v>9410000510</v>
      </c>
      <c r="C1337" s="8">
        <v>1</v>
      </c>
      <c r="D1337" s="9">
        <v>11.99</v>
      </c>
      <c r="E1337" s="9">
        <f t="shared" si="20"/>
        <v>11.99</v>
      </c>
    </row>
    <row r="1338" spans="1:5" ht="15">
      <c r="A1338" s="5" t="s">
        <v>2047</v>
      </c>
      <c r="B1338" s="8">
        <v>9410000519</v>
      </c>
      <c r="C1338" s="8">
        <v>4</v>
      </c>
      <c r="D1338" s="9">
        <v>11.99</v>
      </c>
      <c r="E1338" s="9">
        <f t="shared" si="20"/>
        <v>47.96</v>
      </c>
    </row>
    <row r="1339" spans="1:5" ht="15">
      <c r="A1339" s="5" t="s">
        <v>1174</v>
      </c>
      <c r="B1339" s="8">
        <v>9484125514</v>
      </c>
      <c r="C1339" s="8">
        <v>1</v>
      </c>
      <c r="D1339" s="9">
        <v>9.99</v>
      </c>
      <c r="E1339" s="9">
        <f t="shared" si="20"/>
        <v>9.99</v>
      </c>
    </row>
    <row r="1340" spans="1:5" ht="15">
      <c r="A1340" s="5" t="s">
        <v>2048</v>
      </c>
      <c r="B1340" s="8">
        <v>9484125516</v>
      </c>
      <c r="C1340" s="8">
        <v>1</v>
      </c>
      <c r="D1340" s="9">
        <v>14.49</v>
      </c>
      <c r="E1340" s="9">
        <f t="shared" si="20"/>
        <v>14.49</v>
      </c>
    </row>
    <row r="1341" spans="1:5" ht="15">
      <c r="A1341" s="5" t="s">
        <v>2049</v>
      </c>
      <c r="B1341" s="8">
        <v>9500800042</v>
      </c>
      <c r="C1341" s="8">
        <v>2</v>
      </c>
      <c r="D1341" s="9">
        <v>4.63</v>
      </c>
      <c r="E1341" s="9">
        <f t="shared" si="20"/>
        <v>9.26</v>
      </c>
    </row>
    <row r="1342" spans="1:5" ht="15">
      <c r="A1342" s="5" t="s">
        <v>1175</v>
      </c>
      <c r="B1342" s="8">
        <v>9500800054</v>
      </c>
      <c r="C1342" s="8">
        <v>2</v>
      </c>
      <c r="D1342" s="9">
        <v>4.63</v>
      </c>
      <c r="E1342" s="9">
        <f t="shared" si="20"/>
        <v>9.26</v>
      </c>
    </row>
    <row r="1343" spans="1:5" ht="15">
      <c r="A1343" s="5" t="s">
        <v>2050</v>
      </c>
      <c r="B1343" s="8">
        <v>9500800063</v>
      </c>
      <c r="C1343" s="8">
        <v>1</v>
      </c>
      <c r="D1343" s="9">
        <v>4.63</v>
      </c>
      <c r="E1343" s="9">
        <f t="shared" si="20"/>
        <v>4.63</v>
      </c>
    </row>
    <row r="1344" spans="1:5" ht="15">
      <c r="A1344" s="5" t="s">
        <v>2051</v>
      </c>
      <c r="B1344" s="8">
        <v>9500800078</v>
      </c>
      <c r="C1344" s="8">
        <v>2</v>
      </c>
      <c r="D1344" s="9">
        <v>4.63</v>
      </c>
      <c r="E1344" s="9">
        <f t="shared" si="20"/>
        <v>9.26</v>
      </c>
    </row>
    <row r="1345" spans="1:5" ht="15">
      <c r="A1345" s="5" t="s">
        <v>1176</v>
      </c>
      <c r="B1345" s="8">
        <v>9500800266</v>
      </c>
      <c r="C1345" s="8">
        <v>4</v>
      </c>
      <c r="D1345" s="9">
        <v>4.91</v>
      </c>
      <c r="E1345" s="9">
        <f t="shared" si="20"/>
        <v>19.64</v>
      </c>
    </row>
    <row r="1346" spans="1:5" ht="15">
      <c r="A1346" s="5" t="s">
        <v>1177</v>
      </c>
      <c r="B1346" s="8">
        <v>9500800626</v>
      </c>
      <c r="C1346" s="8">
        <v>1</v>
      </c>
      <c r="D1346" s="9">
        <v>6.73</v>
      </c>
      <c r="E1346" s="9">
        <f t="shared" ref="E1346:E1409" si="21">D1346*C1346</f>
        <v>6.73</v>
      </c>
    </row>
    <row r="1347" spans="1:5" ht="15">
      <c r="A1347" s="5" t="s">
        <v>2052</v>
      </c>
      <c r="B1347" s="8">
        <v>9500801288</v>
      </c>
      <c r="C1347" s="8">
        <v>4</v>
      </c>
      <c r="D1347" s="9">
        <v>4.63</v>
      </c>
      <c r="E1347" s="9">
        <f t="shared" si="21"/>
        <v>18.52</v>
      </c>
    </row>
    <row r="1348" spans="1:5" ht="15">
      <c r="A1348" s="5" t="s">
        <v>2053</v>
      </c>
      <c r="B1348" s="8">
        <v>9500801436</v>
      </c>
      <c r="C1348" s="8">
        <v>1</v>
      </c>
      <c r="D1348" s="9">
        <v>4.63</v>
      </c>
      <c r="E1348" s="9">
        <f t="shared" si="21"/>
        <v>4.63</v>
      </c>
    </row>
    <row r="1349" spans="1:5" ht="15">
      <c r="A1349" s="5" t="s">
        <v>2054</v>
      </c>
      <c r="B1349" s="8">
        <v>9500802100</v>
      </c>
      <c r="C1349" s="8">
        <v>1</v>
      </c>
      <c r="D1349" s="9">
        <v>7.48</v>
      </c>
      <c r="E1349" s="9">
        <f t="shared" si="21"/>
        <v>7.48</v>
      </c>
    </row>
    <row r="1350" spans="1:5" ht="15">
      <c r="A1350" s="5" t="s">
        <v>1178</v>
      </c>
      <c r="B1350" s="8">
        <v>9500802124</v>
      </c>
      <c r="C1350" s="8">
        <v>2</v>
      </c>
      <c r="D1350" s="9">
        <v>7.48</v>
      </c>
      <c r="E1350" s="9">
        <f t="shared" si="21"/>
        <v>14.96</v>
      </c>
    </row>
    <row r="1351" spans="1:5" ht="15">
      <c r="A1351" s="5" t="s">
        <v>1179</v>
      </c>
      <c r="B1351" s="8">
        <v>9500802126</v>
      </c>
      <c r="C1351" s="8">
        <v>1</v>
      </c>
      <c r="D1351" s="9">
        <v>7.48</v>
      </c>
      <c r="E1351" s="9">
        <f t="shared" si="21"/>
        <v>7.48</v>
      </c>
    </row>
    <row r="1352" spans="1:5" ht="15">
      <c r="A1352" s="5" t="s">
        <v>1180</v>
      </c>
      <c r="B1352" s="8">
        <v>9500802513</v>
      </c>
      <c r="C1352" s="8">
        <v>2</v>
      </c>
      <c r="D1352" s="9">
        <v>7.48</v>
      </c>
      <c r="E1352" s="9">
        <f t="shared" si="21"/>
        <v>14.96</v>
      </c>
    </row>
    <row r="1353" spans="1:5" ht="15">
      <c r="A1353" s="5" t="s">
        <v>2055</v>
      </c>
      <c r="B1353" s="8">
        <v>9500802896</v>
      </c>
      <c r="C1353" s="8">
        <v>1</v>
      </c>
      <c r="D1353" s="9">
        <v>6.73</v>
      </c>
      <c r="E1353" s="9">
        <f t="shared" si="21"/>
        <v>6.73</v>
      </c>
    </row>
    <row r="1354" spans="1:5" ht="15">
      <c r="A1354" s="5" t="s">
        <v>1181</v>
      </c>
      <c r="B1354" s="8">
        <v>9500803048</v>
      </c>
      <c r="C1354" s="8">
        <v>1</v>
      </c>
      <c r="D1354" s="9">
        <v>7.48</v>
      </c>
      <c r="E1354" s="9">
        <f t="shared" si="21"/>
        <v>7.48</v>
      </c>
    </row>
    <row r="1355" spans="1:5" ht="15">
      <c r="A1355" s="5" t="s">
        <v>1182</v>
      </c>
      <c r="B1355" s="8">
        <v>9500803202</v>
      </c>
      <c r="C1355" s="8">
        <v>5</v>
      </c>
      <c r="D1355" s="9">
        <v>4.63</v>
      </c>
      <c r="E1355" s="9">
        <f t="shared" si="21"/>
        <v>23.15</v>
      </c>
    </row>
    <row r="1356" spans="1:5" ht="15">
      <c r="A1356" s="5" t="s">
        <v>1183</v>
      </c>
      <c r="B1356" s="8">
        <v>9500803630</v>
      </c>
      <c r="C1356" s="8">
        <v>3</v>
      </c>
      <c r="D1356" s="9">
        <v>4.63</v>
      </c>
      <c r="E1356" s="9">
        <f t="shared" si="21"/>
        <v>13.89</v>
      </c>
    </row>
    <row r="1357" spans="1:5" ht="15">
      <c r="A1357" s="5" t="s">
        <v>2056</v>
      </c>
      <c r="B1357" s="8">
        <v>9500803635</v>
      </c>
      <c r="C1357" s="8">
        <v>2</v>
      </c>
      <c r="D1357" s="9">
        <v>4.63</v>
      </c>
      <c r="E1357" s="9">
        <f t="shared" si="21"/>
        <v>9.26</v>
      </c>
    </row>
    <row r="1358" spans="1:5" ht="15">
      <c r="A1358" s="5" t="s">
        <v>2057</v>
      </c>
      <c r="B1358" s="8">
        <v>9500803936</v>
      </c>
      <c r="C1358" s="8">
        <v>1</v>
      </c>
      <c r="D1358" s="9">
        <v>4.91</v>
      </c>
      <c r="E1358" s="9">
        <f t="shared" si="21"/>
        <v>4.91</v>
      </c>
    </row>
    <row r="1359" spans="1:5" ht="15">
      <c r="A1359" s="5" t="s">
        <v>1184</v>
      </c>
      <c r="B1359" s="8">
        <v>9500803938</v>
      </c>
      <c r="C1359" s="8">
        <v>1</v>
      </c>
      <c r="D1359" s="9">
        <v>4.91</v>
      </c>
      <c r="E1359" s="9">
        <f t="shared" si="21"/>
        <v>4.91</v>
      </c>
    </row>
    <row r="1360" spans="1:5" ht="15">
      <c r="A1360" s="5" t="s">
        <v>1185</v>
      </c>
      <c r="B1360" s="8">
        <v>9500803939</v>
      </c>
      <c r="C1360" s="8">
        <v>2</v>
      </c>
      <c r="D1360" s="9">
        <v>4.91</v>
      </c>
      <c r="E1360" s="9">
        <f t="shared" si="21"/>
        <v>9.82</v>
      </c>
    </row>
    <row r="1361" spans="1:5" ht="15">
      <c r="A1361" s="5" t="s">
        <v>1186</v>
      </c>
      <c r="B1361" s="8">
        <v>9500803942</v>
      </c>
      <c r="C1361" s="8">
        <v>1</v>
      </c>
      <c r="D1361" s="9">
        <v>4.91</v>
      </c>
      <c r="E1361" s="9">
        <f t="shared" si="21"/>
        <v>4.91</v>
      </c>
    </row>
    <row r="1362" spans="1:5" ht="15">
      <c r="A1362" s="5" t="s">
        <v>2058</v>
      </c>
      <c r="B1362" s="8">
        <v>9500803951</v>
      </c>
      <c r="C1362" s="8">
        <v>1</v>
      </c>
      <c r="D1362" s="9">
        <v>4.91</v>
      </c>
      <c r="E1362" s="9">
        <f t="shared" si="21"/>
        <v>4.91</v>
      </c>
    </row>
    <row r="1363" spans="1:5" ht="15">
      <c r="A1363" s="5" t="s">
        <v>2059</v>
      </c>
      <c r="B1363" s="8">
        <v>9500803959</v>
      </c>
      <c r="C1363" s="8">
        <v>2</v>
      </c>
      <c r="D1363" s="9">
        <v>4.91</v>
      </c>
      <c r="E1363" s="9">
        <f t="shared" si="21"/>
        <v>9.82</v>
      </c>
    </row>
    <row r="1364" spans="1:5" ht="15">
      <c r="A1364" s="5" t="s">
        <v>1187</v>
      </c>
      <c r="B1364" s="8">
        <v>9500803991</v>
      </c>
      <c r="C1364" s="8">
        <v>4</v>
      </c>
      <c r="D1364" s="9">
        <v>4.63</v>
      </c>
      <c r="E1364" s="9">
        <f t="shared" si="21"/>
        <v>18.52</v>
      </c>
    </row>
    <row r="1365" spans="1:5" ht="15">
      <c r="A1365" s="5" t="s">
        <v>1188</v>
      </c>
      <c r="B1365" s="8">
        <v>9500803998</v>
      </c>
      <c r="C1365" s="8">
        <v>1</v>
      </c>
      <c r="D1365" s="9">
        <v>4.63</v>
      </c>
      <c r="E1365" s="9">
        <f t="shared" si="21"/>
        <v>4.63</v>
      </c>
    </row>
    <row r="1366" spans="1:5" ht="15">
      <c r="A1366" s="5" t="s">
        <v>1189</v>
      </c>
      <c r="B1366" s="8">
        <v>9500804007</v>
      </c>
      <c r="C1366" s="8">
        <v>1</v>
      </c>
      <c r="D1366" s="9">
        <v>7.48</v>
      </c>
      <c r="E1366" s="9">
        <f t="shared" si="21"/>
        <v>7.48</v>
      </c>
    </row>
    <row r="1367" spans="1:5" ht="15">
      <c r="A1367" s="5" t="s">
        <v>2060</v>
      </c>
      <c r="B1367" s="8">
        <v>9500804281</v>
      </c>
      <c r="C1367" s="8">
        <v>4</v>
      </c>
      <c r="D1367" s="9">
        <v>4.63</v>
      </c>
      <c r="E1367" s="9">
        <f t="shared" si="21"/>
        <v>18.52</v>
      </c>
    </row>
    <row r="1368" spans="1:5" ht="15">
      <c r="A1368" s="5" t="s">
        <v>1190</v>
      </c>
      <c r="B1368" s="8">
        <v>9500804285</v>
      </c>
      <c r="C1368" s="8">
        <v>3</v>
      </c>
      <c r="D1368" s="9">
        <v>4.63</v>
      </c>
      <c r="E1368" s="9">
        <f t="shared" si="21"/>
        <v>13.89</v>
      </c>
    </row>
    <row r="1369" spans="1:5" ht="15">
      <c r="A1369" s="5" t="s">
        <v>2061</v>
      </c>
      <c r="B1369" s="8">
        <v>9500804286</v>
      </c>
      <c r="C1369" s="8">
        <v>4</v>
      </c>
      <c r="D1369" s="9">
        <v>4.63</v>
      </c>
      <c r="E1369" s="9">
        <f t="shared" si="21"/>
        <v>18.52</v>
      </c>
    </row>
    <row r="1370" spans="1:5" ht="15">
      <c r="A1370" s="5" t="s">
        <v>1191</v>
      </c>
      <c r="B1370" s="8">
        <v>9500804287</v>
      </c>
      <c r="C1370" s="8">
        <v>1</v>
      </c>
      <c r="D1370" s="9">
        <v>7.48</v>
      </c>
      <c r="E1370" s="9">
        <f t="shared" si="21"/>
        <v>7.48</v>
      </c>
    </row>
    <row r="1371" spans="1:5" ht="15">
      <c r="A1371" s="5" t="s">
        <v>1192</v>
      </c>
      <c r="B1371" s="8">
        <v>9500804502</v>
      </c>
      <c r="C1371" s="8">
        <v>8</v>
      </c>
      <c r="D1371" s="9">
        <v>4.63</v>
      </c>
      <c r="E1371" s="9">
        <f t="shared" si="21"/>
        <v>37.04</v>
      </c>
    </row>
    <row r="1372" spans="1:5" ht="15">
      <c r="A1372" s="5" t="s">
        <v>1193</v>
      </c>
      <c r="B1372" s="8">
        <v>9500804641</v>
      </c>
      <c r="C1372" s="8">
        <v>3</v>
      </c>
      <c r="D1372" s="9">
        <v>4.91</v>
      </c>
      <c r="E1372" s="9">
        <f t="shared" si="21"/>
        <v>14.73</v>
      </c>
    </row>
    <row r="1373" spans="1:5" ht="15">
      <c r="A1373" s="5" t="s">
        <v>1194</v>
      </c>
      <c r="B1373" s="8">
        <v>9500804649</v>
      </c>
      <c r="C1373" s="8">
        <v>2</v>
      </c>
      <c r="D1373" s="9">
        <v>4.91</v>
      </c>
      <c r="E1373" s="9">
        <f t="shared" si="21"/>
        <v>9.82</v>
      </c>
    </row>
    <row r="1374" spans="1:5" ht="15">
      <c r="A1374" s="5" t="s">
        <v>2062</v>
      </c>
      <c r="B1374" s="8">
        <v>9500804696</v>
      </c>
      <c r="C1374" s="8">
        <v>4</v>
      </c>
      <c r="D1374" s="9">
        <v>4.63</v>
      </c>
      <c r="E1374" s="9">
        <f t="shared" si="21"/>
        <v>18.52</v>
      </c>
    </row>
    <row r="1375" spans="1:5" ht="15">
      <c r="A1375" s="5" t="s">
        <v>2063</v>
      </c>
      <c r="B1375" s="8">
        <v>9500804697</v>
      </c>
      <c r="C1375" s="8">
        <v>1</v>
      </c>
      <c r="D1375" s="9">
        <v>4.63</v>
      </c>
      <c r="E1375" s="9">
        <f t="shared" si="21"/>
        <v>4.63</v>
      </c>
    </row>
    <row r="1376" spans="1:5" ht="15">
      <c r="A1376" s="5" t="s">
        <v>1195</v>
      </c>
      <c r="B1376" s="8">
        <v>9500804718</v>
      </c>
      <c r="C1376" s="8">
        <v>4</v>
      </c>
      <c r="D1376" s="9">
        <v>7.48</v>
      </c>
      <c r="E1376" s="9">
        <f t="shared" si="21"/>
        <v>29.92</v>
      </c>
    </row>
    <row r="1377" spans="1:5" ht="15">
      <c r="A1377" s="5" t="s">
        <v>2064</v>
      </c>
      <c r="B1377" s="8">
        <v>9500804720</v>
      </c>
      <c r="C1377" s="8">
        <v>2</v>
      </c>
      <c r="D1377" s="9">
        <v>7.48</v>
      </c>
      <c r="E1377" s="9">
        <f t="shared" si="21"/>
        <v>14.96</v>
      </c>
    </row>
    <row r="1378" spans="1:5" ht="15">
      <c r="A1378" s="5" t="s">
        <v>2065</v>
      </c>
      <c r="B1378" s="8">
        <v>9500805244</v>
      </c>
      <c r="C1378" s="8">
        <v>2</v>
      </c>
      <c r="D1378" s="9">
        <v>4.63</v>
      </c>
      <c r="E1378" s="9">
        <f t="shared" si="21"/>
        <v>9.26</v>
      </c>
    </row>
    <row r="1379" spans="1:5" ht="15">
      <c r="A1379" s="5" t="s">
        <v>1196</v>
      </c>
      <c r="B1379" s="8">
        <v>9500805246</v>
      </c>
      <c r="C1379" s="8">
        <v>4</v>
      </c>
      <c r="D1379" s="9">
        <v>4.63</v>
      </c>
      <c r="E1379" s="9">
        <f t="shared" si="21"/>
        <v>18.52</v>
      </c>
    </row>
    <row r="1380" spans="1:5" ht="15">
      <c r="A1380" s="5" t="s">
        <v>2066</v>
      </c>
      <c r="B1380" s="8">
        <v>9500805258</v>
      </c>
      <c r="C1380" s="8">
        <v>1</v>
      </c>
      <c r="D1380" s="9">
        <v>7.48</v>
      </c>
      <c r="E1380" s="9">
        <f t="shared" si="21"/>
        <v>7.48</v>
      </c>
    </row>
    <row r="1381" spans="1:5" ht="15">
      <c r="A1381" s="5" t="s">
        <v>2067</v>
      </c>
      <c r="B1381" s="8">
        <v>9500805259</v>
      </c>
      <c r="C1381" s="8">
        <v>1</v>
      </c>
      <c r="D1381" s="9">
        <v>7.48</v>
      </c>
      <c r="E1381" s="9">
        <f t="shared" si="21"/>
        <v>7.48</v>
      </c>
    </row>
    <row r="1382" spans="1:5" ht="15">
      <c r="A1382" s="5" t="s">
        <v>2068</v>
      </c>
      <c r="B1382" s="8">
        <v>9500805261</v>
      </c>
      <c r="C1382" s="8">
        <v>1</v>
      </c>
      <c r="D1382" s="9">
        <v>7.48</v>
      </c>
      <c r="E1382" s="9">
        <f t="shared" si="21"/>
        <v>7.48</v>
      </c>
    </row>
    <row r="1383" spans="1:5" ht="15">
      <c r="A1383" s="5" t="s">
        <v>2069</v>
      </c>
      <c r="B1383" s="8">
        <v>9500805262</v>
      </c>
      <c r="C1383" s="8">
        <v>4</v>
      </c>
      <c r="D1383" s="9">
        <v>7.48</v>
      </c>
      <c r="E1383" s="9">
        <f t="shared" si="21"/>
        <v>29.92</v>
      </c>
    </row>
    <row r="1384" spans="1:5" ht="15">
      <c r="A1384" s="5" t="s">
        <v>2070</v>
      </c>
      <c r="B1384" s="8">
        <v>9500805266</v>
      </c>
      <c r="C1384" s="8">
        <v>1</v>
      </c>
      <c r="D1384" s="9">
        <v>4.91</v>
      </c>
      <c r="E1384" s="9">
        <f t="shared" si="21"/>
        <v>4.91</v>
      </c>
    </row>
    <row r="1385" spans="1:5" ht="15">
      <c r="A1385" s="5" t="s">
        <v>2071</v>
      </c>
      <c r="B1385" s="8">
        <v>9500805273</v>
      </c>
      <c r="C1385" s="8">
        <v>1</v>
      </c>
      <c r="D1385" s="9">
        <v>4.91</v>
      </c>
      <c r="E1385" s="9">
        <f t="shared" si="21"/>
        <v>4.91</v>
      </c>
    </row>
    <row r="1386" spans="1:5" ht="15">
      <c r="A1386" s="5" t="s">
        <v>2072</v>
      </c>
      <c r="B1386" s="8">
        <v>9500805685</v>
      </c>
      <c r="C1386" s="8">
        <v>4</v>
      </c>
      <c r="D1386" s="9">
        <v>4.91</v>
      </c>
      <c r="E1386" s="9">
        <f t="shared" si="21"/>
        <v>19.64</v>
      </c>
    </row>
    <row r="1387" spans="1:5" ht="15">
      <c r="A1387" s="5" t="s">
        <v>1197</v>
      </c>
      <c r="B1387" s="8">
        <v>9500805686</v>
      </c>
      <c r="C1387" s="8">
        <v>1</v>
      </c>
      <c r="D1387" s="9">
        <v>4.91</v>
      </c>
      <c r="E1387" s="9">
        <f t="shared" si="21"/>
        <v>4.91</v>
      </c>
    </row>
    <row r="1388" spans="1:5" ht="15">
      <c r="A1388" s="5" t="s">
        <v>1198</v>
      </c>
      <c r="B1388" s="8">
        <v>9500805687</v>
      </c>
      <c r="C1388" s="8">
        <v>1</v>
      </c>
      <c r="D1388" s="9">
        <v>7.48</v>
      </c>
      <c r="E1388" s="9">
        <f t="shared" si="21"/>
        <v>7.48</v>
      </c>
    </row>
    <row r="1389" spans="1:5" ht="15">
      <c r="A1389" s="5" t="s">
        <v>2073</v>
      </c>
      <c r="B1389" s="8">
        <v>9500805692</v>
      </c>
      <c r="C1389" s="8">
        <v>1</v>
      </c>
      <c r="D1389" s="9">
        <v>7.48</v>
      </c>
      <c r="E1389" s="9">
        <f t="shared" si="21"/>
        <v>7.48</v>
      </c>
    </row>
    <row r="1390" spans="1:5" ht="15">
      <c r="A1390" s="5" t="s">
        <v>2074</v>
      </c>
      <c r="B1390" s="8">
        <v>9500805697</v>
      </c>
      <c r="C1390" s="8">
        <v>1</v>
      </c>
      <c r="D1390" s="9">
        <v>4.63</v>
      </c>
      <c r="E1390" s="9">
        <f t="shared" si="21"/>
        <v>4.63</v>
      </c>
    </row>
    <row r="1391" spans="1:5" ht="15">
      <c r="A1391" s="5" t="s">
        <v>2075</v>
      </c>
      <c r="B1391" s="8">
        <v>9500806007</v>
      </c>
      <c r="C1391" s="8">
        <v>2</v>
      </c>
      <c r="D1391" s="9">
        <v>7.48</v>
      </c>
      <c r="E1391" s="9">
        <f t="shared" si="21"/>
        <v>14.96</v>
      </c>
    </row>
    <row r="1392" spans="1:5" ht="15">
      <c r="A1392" s="5" t="s">
        <v>1199</v>
      </c>
      <c r="B1392" s="8">
        <v>9500806012</v>
      </c>
      <c r="C1392" s="8">
        <v>1</v>
      </c>
      <c r="D1392" s="9">
        <v>4.91</v>
      </c>
      <c r="E1392" s="9">
        <f t="shared" si="21"/>
        <v>4.91</v>
      </c>
    </row>
    <row r="1393" spans="1:5" ht="15">
      <c r="A1393" s="5" t="s">
        <v>2076</v>
      </c>
      <c r="B1393" s="8">
        <v>9500806013</v>
      </c>
      <c r="C1393" s="8">
        <v>2</v>
      </c>
      <c r="D1393" s="9">
        <v>4.91</v>
      </c>
      <c r="E1393" s="9">
        <f t="shared" si="21"/>
        <v>9.82</v>
      </c>
    </row>
    <row r="1394" spans="1:5" ht="15">
      <c r="A1394" s="5" t="s">
        <v>2077</v>
      </c>
      <c r="B1394" s="8">
        <v>9500806017</v>
      </c>
      <c r="C1394" s="8">
        <v>3</v>
      </c>
      <c r="D1394" s="9">
        <v>4.91</v>
      </c>
      <c r="E1394" s="9">
        <f t="shared" si="21"/>
        <v>14.73</v>
      </c>
    </row>
    <row r="1395" spans="1:5" ht="15">
      <c r="A1395" s="5" t="s">
        <v>2078</v>
      </c>
      <c r="B1395" s="8">
        <v>9500806103</v>
      </c>
      <c r="C1395" s="8">
        <v>1</v>
      </c>
      <c r="D1395" s="9">
        <v>14.99</v>
      </c>
      <c r="E1395" s="9">
        <f t="shared" si="21"/>
        <v>14.99</v>
      </c>
    </row>
    <row r="1396" spans="1:5" ht="15">
      <c r="A1396" s="5" t="s">
        <v>2079</v>
      </c>
      <c r="B1396" s="8">
        <v>9500806104</v>
      </c>
      <c r="C1396" s="8">
        <v>2</v>
      </c>
      <c r="D1396" s="9">
        <v>7.48</v>
      </c>
      <c r="E1396" s="9">
        <f t="shared" si="21"/>
        <v>14.96</v>
      </c>
    </row>
    <row r="1397" spans="1:5" ht="15">
      <c r="A1397" s="5" t="s">
        <v>2080</v>
      </c>
      <c r="B1397" s="8">
        <v>9500806106</v>
      </c>
      <c r="C1397" s="8">
        <v>1</v>
      </c>
      <c r="D1397" s="9">
        <v>7.48</v>
      </c>
      <c r="E1397" s="9">
        <f t="shared" si="21"/>
        <v>7.48</v>
      </c>
    </row>
    <row r="1398" spans="1:5" ht="15">
      <c r="A1398" s="5" t="s">
        <v>2081</v>
      </c>
      <c r="B1398" s="8">
        <v>9500806110</v>
      </c>
      <c r="C1398" s="8">
        <v>1</v>
      </c>
      <c r="D1398" s="9">
        <v>7.48</v>
      </c>
      <c r="E1398" s="9">
        <f t="shared" si="21"/>
        <v>7.48</v>
      </c>
    </row>
    <row r="1399" spans="1:5" ht="15">
      <c r="A1399" s="5" t="s">
        <v>1200</v>
      </c>
      <c r="B1399" s="8">
        <v>9500806111</v>
      </c>
      <c r="C1399" s="8">
        <v>1</v>
      </c>
      <c r="D1399" s="9">
        <v>7.48</v>
      </c>
      <c r="E1399" s="9">
        <f t="shared" si="21"/>
        <v>7.48</v>
      </c>
    </row>
    <row r="1400" spans="1:5" ht="15">
      <c r="A1400" s="5" t="s">
        <v>1201</v>
      </c>
      <c r="B1400" s="8">
        <v>9500806164</v>
      </c>
      <c r="C1400" s="8">
        <v>1</v>
      </c>
      <c r="D1400" s="9">
        <v>7.48</v>
      </c>
      <c r="E1400" s="9">
        <f t="shared" si="21"/>
        <v>7.48</v>
      </c>
    </row>
    <row r="1401" spans="1:5" ht="15">
      <c r="A1401" s="5" t="s">
        <v>2082</v>
      </c>
      <c r="B1401" s="8">
        <v>9500806174</v>
      </c>
      <c r="C1401" s="8">
        <v>3</v>
      </c>
      <c r="D1401" s="9">
        <v>6.73</v>
      </c>
      <c r="E1401" s="9">
        <f t="shared" si="21"/>
        <v>20.190000000000001</v>
      </c>
    </row>
    <row r="1402" spans="1:5" ht="15">
      <c r="A1402" s="5" t="s">
        <v>2083</v>
      </c>
      <c r="B1402" s="8">
        <v>9500806211</v>
      </c>
      <c r="C1402" s="8">
        <v>1</v>
      </c>
      <c r="D1402" s="9">
        <v>4.91</v>
      </c>
      <c r="E1402" s="9">
        <f t="shared" si="21"/>
        <v>4.91</v>
      </c>
    </row>
    <row r="1403" spans="1:5" ht="15">
      <c r="A1403" s="5" t="s">
        <v>2084</v>
      </c>
      <c r="B1403" s="8">
        <v>9500806262</v>
      </c>
      <c r="C1403" s="8">
        <v>1</v>
      </c>
      <c r="D1403" s="9">
        <v>7.48</v>
      </c>
      <c r="E1403" s="9">
        <f t="shared" si="21"/>
        <v>7.48</v>
      </c>
    </row>
    <row r="1404" spans="1:5" ht="15">
      <c r="A1404" s="5" t="s">
        <v>2085</v>
      </c>
      <c r="B1404" s="8">
        <v>9500806263</v>
      </c>
      <c r="C1404" s="8">
        <v>1</v>
      </c>
      <c r="D1404" s="9">
        <v>7.48</v>
      </c>
      <c r="E1404" s="9">
        <f t="shared" si="21"/>
        <v>7.48</v>
      </c>
    </row>
    <row r="1405" spans="1:5" ht="15">
      <c r="A1405" s="5" t="s">
        <v>2086</v>
      </c>
      <c r="B1405" s="8">
        <v>9500806264</v>
      </c>
      <c r="C1405" s="8">
        <v>3</v>
      </c>
      <c r="D1405" s="9">
        <v>7.48</v>
      </c>
      <c r="E1405" s="9">
        <f t="shared" si="21"/>
        <v>22.44</v>
      </c>
    </row>
    <row r="1406" spans="1:5" ht="15">
      <c r="A1406" s="5" t="s">
        <v>2087</v>
      </c>
      <c r="B1406" s="8">
        <v>9500806356</v>
      </c>
      <c r="C1406" s="8">
        <v>1</v>
      </c>
      <c r="D1406" s="9">
        <v>4.63</v>
      </c>
      <c r="E1406" s="9">
        <f t="shared" si="21"/>
        <v>4.63</v>
      </c>
    </row>
    <row r="1407" spans="1:5" ht="15">
      <c r="A1407" s="5" t="s">
        <v>1202</v>
      </c>
      <c r="B1407" s="8">
        <v>9500806357</v>
      </c>
      <c r="C1407" s="8">
        <v>1</v>
      </c>
      <c r="D1407" s="9">
        <v>4.63</v>
      </c>
      <c r="E1407" s="9">
        <f t="shared" si="21"/>
        <v>4.63</v>
      </c>
    </row>
    <row r="1408" spans="1:5" ht="15">
      <c r="A1408" s="5" t="s">
        <v>2088</v>
      </c>
      <c r="B1408" s="8">
        <v>9500806372</v>
      </c>
      <c r="C1408" s="8">
        <v>1</v>
      </c>
      <c r="D1408" s="9">
        <v>7.48</v>
      </c>
      <c r="E1408" s="9">
        <f t="shared" si="21"/>
        <v>7.48</v>
      </c>
    </row>
    <row r="1409" spans="1:5" ht="15">
      <c r="A1409" s="5" t="s">
        <v>1203</v>
      </c>
      <c r="B1409" s="8">
        <v>9729815666</v>
      </c>
      <c r="C1409" s="8">
        <v>1</v>
      </c>
      <c r="D1409" s="9">
        <v>16.989999999999998</v>
      </c>
      <c r="E1409" s="9">
        <f t="shared" si="21"/>
        <v>16.989999999999998</v>
      </c>
    </row>
    <row r="1410" spans="1:5" ht="15">
      <c r="A1410" s="5" t="s">
        <v>2089</v>
      </c>
      <c r="B1410" s="8">
        <v>9752912663</v>
      </c>
      <c r="C1410" s="8">
        <v>1</v>
      </c>
      <c r="D1410" s="9">
        <v>1</v>
      </c>
      <c r="E1410" s="9">
        <f t="shared" ref="E1410:E1473" si="22">D1410*C1410</f>
        <v>1</v>
      </c>
    </row>
    <row r="1411" spans="1:5" ht="15">
      <c r="A1411" s="5" t="s">
        <v>1204</v>
      </c>
      <c r="B1411" s="8">
        <v>9752913754</v>
      </c>
      <c r="C1411" s="8">
        <v>1</v>
      </c>
      <c r="D1411" s="9">
        <v>1</v>
      </c>
      <c r="E1411" s="9">
        <f t="shared" si="22"/>
        <v>1</v>
      </c>
    </row>
    <row r="1412" spans="1:5" ht="15">
      <c r="A1412" s="5" t="s">
        <v>2090</v>
      </c>
      <c r="B1412" s="8">
        <v>9752914227</v>
      </c>
      <c r="C1412" s="8">
        <v>7</v>
      </c>
      <c r="D1412" s="9">
        <v>1</v>
      </c>
      <c r="E1412" s="9">
        <f t="shared" si="22"/>
        <v>7</v>
      </c>
    </row>
    <row r="1413" spans="1:5" ht="15">
      <c r="A1413" s="5" t="s">
        <v>1205</v>
      </c>
      <c r="B1413" s="8">
        <v>9752915828</v>
      </c>
      <c r="C1413" s="8">
        <v>8</v>
      </c>
      <c r="D1413" s="9">
        <v>1</v>
      </c>
      <c r="E1413" s="9">
        <f t="shared" si="22"/>
        <v>8</v>
      </c>
    </row>
    <row r="1414" spans="1:5" ht="15">
      <c r="A1414" s="5" t="s">
        <v>2091</v>
      </c>
      <c r="B1414" s="8">
        <v>9752915830</v>
      </c>
      <c r="C1414" s="8">
        <v>8</v>
      </c>
      <c r="D1414" s="9">
        <v>1</v>
      </c>
      <c r="E1414" s="9">
        <f t="shared" si="22"/>
        <v>8</v>
      </c>
    </row>
    <row r="1415" spans="1:5" ht="15">
      <c r="A1415" s="5" t="s">
        <v>2092</v>
      </c>
      <c r="B1415" s="8">
        <v>9771255232</v>
      </c>
      <c r="C1415" s="8">
        <v>2</v>
      </c>
      <c r="D1415" s="9">
        <v>6.99</v>
      </c>
      <c r="E1415" s="9">
        <f t="shared" si="22"/>
        <v>13.98</v>
      </c>
    </row>
    <row r="1416" spans="1:5" ht="15">
      <c r="A1416" s="5" t="s">
        <v>1206</v>
      </c>
      <c r="B1416" s="8">
        <v>9771257582</v>
      </c>
      <c r="C1416" s="8">
        <v>15</v>
      </c>
      <c r="D1416" s="9">
        <v>11.79</v>
      </c>
      <c r="E1416" s="9">
        <f t="shared" si="22"/>
        <v>176.85</v>
      </c>
    </row>
    <row r="1417" spans="1:5" ht="15">
      <c r="A1417" s="4" t="s">
        <v>406</v>
      </c>
      <c r="B1417" s="8">
        <v>9990010087</v>
      </c>
      <c r="C1417" s="8">
        <v>9</v>
      </c>
      <c r="D1417" s="9">
        <v>1.05</v>
      </c>
      <c r="E1417" s="9">
        <f t="shared" si="22"/>
        <v>9.4500000000000011</v>
      </c>
    </row>
    <row r="1418" spans="1:5" ht="15">
      <c r="A1418" s="4" t="s">
        <v>140</v>
      </c>
      <c r="B1418" s="8">
        <v>9990071895</v>
      </c>
      <c r="C1418" s="8">
        <v>1</v>
      </c>
      <c r="D1418" s="9">
        <v>14.15</v>
      </c>
      <c r="E1418" s="9">
        <f t="shared" si="22"/>
        <v>14.15</v>
      </c>
    </row>
    <row r="1419" spans="1:5" ht="15">
      <c r="A1419" s="4" t="s">
        <v>141</v>
      </c>
      <c r="B1419" s="8">
        <v>9990071909</v>
      </c>
      <c r="C1419" s="8">
        <v>1</v>
      </c>
      <c r="D1419" s="9">
        <v>14.15</v>
      </c>
      <c r="E1419" s="9">
        <f t="shared" si="22"/>
        <v>14.15</v>
      </c>
    </row>
    <row r="1420" spans="1:5" ht="15">
      <c r="A1420" s="4" t="s">
        <v>142</v>
      </c>
      <c r="B1420" s="8">
        <v>9990073807</v>
      </c>
      <c r="C1420" s="8">
        <v>24</v>
      </c>
      <c r="D1420" s="9">
        <v>5.79</v>
      </c>
      <c r="E1420" s="9">
        <f t="shared" si="22"/>
        <v>138.96</v>
      </c>
    </row>
    <row r="1421" spans="1:5" ht="15">
      <c r="A1421" s="4" t="s">
        <v>143</v>
      </c>
      <c r="B1421" s="8">
        <v>9990083720</v>
      </c>
      <c r="C1421" s="8">
        <v>27</v>
      </c>
      <c r="D1421" s="9">
        <v>5.2</v>
      </c>
      <c r="E1421" s="9">
        <f t="shared" si="22"/>
        <v>140.4</v>
      </c>
    </row>
    <row r="1422" spans="1:5" ht="15">
      <c r="A1422" s="4" t="s">
        <v>407</v>
      </c>
      <c r="B1422" s="8">
        <v>9990097241</v>
      </c>
      <c r="C1422" s="8">
        <v>91</v>
      </c>
      <c r="D1422" s="9">
        <v>4.1100000000000003</v>
      </c>
      <c r="E1422" s="9">
        <f t="shared" si="22"/>
        <v>374.01000000000005</v>
      </c>
    </row>
    <row r="1423" spans="1:5" ht="15">
      <c r="A1423" s="5" t="s">
        <v>1207</v>
      </c>
      <c r="B1423" s="8">
        <v>19019929102</v>
      </c>
      <c r="C1423" s="8">
        <v>3</v>
      </c>
      <c r="D1423" s="9">
        <v>19.29</v>
      </c>
      <c r="E1423" s="9">
        <f t="shared" si="22"/>
        <v>57.87</v>
      </c>
    </row>
    <row r="1424" spans="1:5" ht="15">
      <c r="A1424" s="5" t="s">
        <v>1208</v>
      </c>
      <c r="B1424" s="8">
        <v>19084238695</v>
      </c>
      <c r="C1424" s="8">
        <v>7</v>
      </c>
      <c r="D1424" s="9">
        <v>24.99</v>
      </c>
      <c r="E1424" s="9">
        <f t="shared" si="22"/>
        <v>174.92999999999998</v>
      </c>
    </row>
    <row r="1425" spans="1:5" ht="15">
      <c r="A1425" s="5" t="s">
        <v>2093</v>
      </c>
      <c r="B1425" s="8">
        <v>19171927414</v>
      </c>
      <c r="C1425" s="8">
        <v>1</v>
      </c>
      <c r="D1425" s="9">
        <v>12.99</v>
      </c>
      <c r="E1425" s="9">
        <f t="shared" si="22"/>
        <v>12.99</v>
      </c>
    </row>
    <row r="1426" spans="1:5" ht="15">
      <c r="A1426" s="5" t="s">
        <v>1209</v>
      </c>
      <c r="B1426" s="8">
        <v>19172670973</v>
      </c>
      <c r="C1426" s="8">
        <v>1</v>
      </c>
      <c r="D1426" s="9">
        <v>6.43</v>
      </c>
      <c r="E1426" s="9">
        <f t="shared" si="22"/>
        <v>6.43</v>
      </c>
    </row>
    <row r="1427" spans="1:5" ht="15">
      <c r="A1427" s="5" t="s">
        <v>2094</v>
      </c>
      <c r="B1427" s="8">
        <v>19172672540</v>
      </c>
      <c r="C1427" s="8">
        <v>1</v>
      </c>
      <c r="D1427" s="9">
        <v>7.99</v>
      </c>
      <c r="E1427" s="9">
        <f t="shared" si="22"/>
        <v>7.99</v>
      </c>
    </row>
    <row r="1428" spans="1:5" ht="15">
      <c r="A1428" s="5" t="s">
        <v>1210</v>
      </c>
      <c r="B1428" s="8">
        <v>19172672697</v>
      </c>
      <c r="C1428" s="8">
        <v>1</v>
      </c>
      <c r="D1428" s="9">
        <v>4.8899999999999997</v>
      </c>
      <c r="E1428" s="9">
        <f t="shared" si="22"/>
        <v>4.8899999999999997</v>
      </c>
    </row>
    <row r="1429" spans="1:5" ht="15">
      <c r="A1429" s="5" t="s">
        <v>2095</v>
      </c>
      <c r="B1429" s="8">
        <v>19172674444</v>
      </c>
      <c r="C1429" s="8">
        <v>3</v>
      </c>
      <c r="D1429" s="9">
        <v>4.99</v>
      </c>
      <c r="E1429" s="9">
        <f t="shared" si="22"/>
        <v>14.97</v>
      </c>
    </row>
    <row r="1430" spans="1:5" ht="15">
      <c r="A1430" s="5" t="s">
        <v>1211</v>
      </c>
      <c r="B1430" s="8">
        <v>19172676384</v>
      </c>
      <c r="C1430" s="8">
        <v>1</v>
      </c>
      <c r="D1430" s="9">
        <v>4.99</v>
      </c>
      <c r="E1430" s="9">
        <f t="shared" si="22"/>
        <v>4.99</v>
      </c>
    </row>
    <row r="1431" spans="1:5" ht="15">
      <c r="A1431" s="5" t="s">
        <v>1211</v>
      </c>
      <c r="B1431" s="8">
        <v>19172676385</v>
      </c>
      <c r="C1431" s="8">
        <v>2</v>
      </c>
      <c r="D1431" s="9">
        <v>4.99</v>
      </c>
      <c r="E1431" s="9">
        <f t="shared" si="22"/>
        <v>9.98</v>
      </c>
    </row>
    <row r="1432" spans="1:5" ht="15">
      <c r="A1432" s="5" t="s">
        <v>1211</v>
      </c>
      <c r="B1432" s="8">
        <v>19172676388</v>
      </c>
      <c r="C1432" s="8">
        <v>1</v>
      </c>
      <c r="D1432" s="9">
        <v>4.99</v>
      </c>
      <c r="E1432" s="9">
        <f t="shared" si="22"/>
        <v>4.99</v>
      </c>
    </row>
    <row r="1433" spans="1:5" ht="15">
      <c r="A1433" s="5" t="s">
        <v>1211</v>
      </c>
      <c r="B1433" s="8">
        <v>19172676389</v>
      </c>
      <c r="C1433" s="8">
        <v>1</v>
      </c>
      <c r="D1433" s="9">
        <v>4.99</v>
      </c>
      <c r="E1433" s="9">
        <f t="shared" si="22"/>
        <v>4.99</v>
      </c>
    </row>
    <row r="1434" spans="1:5" ht="15">
      <c r="A1434" s="5" t="s">
        <v>1211</v>
      </c>
      <c r="B1434" s="8">
        <v>19172676390</v>
      </c>
      <c r="C1434" s="8">
        <v>1</v>
      </c>
      <c r="D1434" s="9">
        <v>4.99</v>
      </c>
      <c r="E1434" s="9">
        <f t="shared" si="22"/>
        <v>4.99</v>
      </c>
    </row>
    <row r="1435" spans="1:5" ht="15">
      <c r="A1435" s="5" t="s">
        <v>1212</v>
      </c>
      <c r="B1435" s="8">
        <v>19172680181</v>
      </c>
      <c r="C1435" s="8">
        <v>1</v>
      </c>
      <c r="D1435" s="9">
        <v>3.45</v>
      </c>
      <c r="E1435" s="9">
        <f t="shared" si="22"/>
        <v>3.45</v>
      </c>
    </row>
    <row r="1436" spans="1:5" ht="15">
      <c r="A1436" s="5" t="s">
        <v>2096</v>
      </c>
      <c r="B1436" s="8">
        <v>19172683033</v>
      </c>
      <c r="C1436" s="8">
        <v>2</v>
      </c>
      <c r="D1436" s="9">
        <v>9.99</v>
      </c>
      <c r="E1436" s="9">
        <f t="shared" si="22"/>
        <v>19.98</v>
      </c>
    </row>
    <row r="1437" spans="1:5" ht="15">
      <c r="A1437" s="5" t="s">
        <v>1213</v>
      </c>
      <c r="B1437" s="8">
        <v>19172686023</v>
      </c>
      <c r="C1437" s="8">
        <v>5</v>
      </c>
      <c r="D1437" s="9">
        <v>3.99</v>
      </c>
      <c r="E1437" s="9">
        <f t="shared" si="22"/>
        <v>19.950000000000003</v>
      </c>
    </row>
    <row r="1438" spans="1:5" ht="15">
      <c r="A1438" s="5" t="s">
        <v>2097</v>
      </c>
      <c r="B1438" s="8">
        <v>19172687974</v>
      </c>
      <c r="C1438" s="8">
        <v>6</v>
      </c>
      <c r="D1438" s="9">
        <v>4.95</v>
      </c>
      <c r="E1438" s="9">
        <f t="shared" si="22"/>
        <v>29.700000000000003</v>
      </c>
    </row>
    <row r="1439" spans="1:5" ht="15">
      <c r="A1439" s="5" t="s">
        <v>1214</v>
      </c>
      <c r="B1439" s="8">
        <v>19172689638</v>
      </c>
      <c r="C1439" s="8">
        <v>1</v>
      </c>
      <c r="D1439" s="9">
        <v>3.68</v>
      </c>
      <c r="E1439" s="9">
        <f t="shared" si="22"/>
        <v>3.68</v>
      </c>
    </row>
    <row r="1440" spans="1:5" ht="15">
      <c r="A1440" s="5" t="s">
        <v>2098</v>
      </c>
      <c r="B1440" s="8">
        <v>19172689642</v>
      </c>
      <c r="C1440" s="8">
        <v>6</v>
      </c>
      <c r="D1440" s="9">
        <v>3.68</v>
      </c>
      <c r="E1440" s="9">
        <f t="shared" si="22"/>
        <v>22.080000000000002</v>
      </c>
    </row>
    <row r="1441" spans="1:5" ht="15">
      <c r="A1441" s="5" t="s">
        <v>2099</v>
      </c>
      <c r="B1441" s="8">
        <v>19172689643</v>
      </c>
      <c r="C1441" s="8">
        <v>1</v>
      </c>
      <c r="D1441" s="9">
        <v>5.18</v>
      </c>
      <c r="E1441" s="9">
        <f t="shared" si="22"/>
        <v>5.18</v>
      </c>
    </row>
    <row r="1442" spans="1:5" ht="15">
      <c r="A1442" s="5" t="s">
        <v>2100</v>
      </c>
      <c r="B1442" s="8">
        <v>19172689651</v>
      </c>
      <c r="C1442" s="8">
        <v>1</v>
      </c>
      <c r="D1442" s="9">
        <v>5.98</v>
      </c>
      <c r="E1442" s="9">
        <f t="shared" si="22"/>
        <v>5.98</v>
      </c>
    </row>
    <row r="1443" spans="1:5" ht="15">
      <c r="A1443" s="5" t="s">
        <v>2101</v>
      </c>
      <c r="B1443" s="8">
        <v>19172690077</v>
      </c>
      <c r="C1443" s="8">
        <v>15</v>
      </c>
      <c r="D1443" s="9">
        <v>2.0699999999999998</v>
      </c>
      <c r="E1443" s="9">
        <f t="shared" si="22"/>
        <v>31.049999999999997</v>
      </c>
    </row>
    <row r="1444" spans="1:5" ht="15">
      <c r="A1444" s="5" t="s">
        <v>1215</v>
      </c>
      <c r="B1444" s="8">
        <v>19172690078</v>
      </c>
      <c r="C1444" s="8">
        <v>16</v>
      </c>
      <c r="D1444" s="9">
        <v>2.0699999999999998</v>
      </c>
      <c r="E1444" s="9">
        <f t="shared" si="22"/>
        <v>33.119999999999997</v>
      </c>
    </row>
    <row r="1445" spans="1:5" ht="15">
      <c r="A1445" s="5" t="s">
        <v>2102</v>
      </c>
      <c r="B1445" s="8">
        <v>19172690080</v>
      </c>
      <c r="C1445" s="8">
        <v>6</v>
      </c>
      <c r="D1445" s="9">
        <v>2.0699999999999998</v>
      </c>
      <c r="E1445" s="9">
        <f t="shared" si="22"/>
        <v>12.419999999999998</v>
      </c>
    </row>
    <row r="1446" spans="1:5" ht="15">
      <c r="A1446" s="5" t="s">
        <v>2103</v>
      </c>
      <c r="B1446" s="8">
        <v>19172690082</v>
      </c>
      <c r="C1446" s="8">
        <v>6</v>
      </c>
      <c r="D1446" s="9">
        <v>2.0699999999999998</v>
      </c>
      <c r="E1446" s="9">
        <f t="shared" si="22"/>
        <v>12.419999999999998</v>
      </c>
    </row>
    <row r="1447" spans="1:5" ht="15">
      <c r="A1447" s="5" t="s">
        <v>1216</v>
      </c>
      <c r="B1447" s="8">
        <v>19172690189</v>
      </c>
      <c r="C1447" s="8">
        <v>4</v>
      </c>
      <c r="D1447" s="9">
        <v>2.4700000000000002</v>
      </c>
      <c r="E1447" s="9">
        <f t="shared" si="22"/>
        <v>9.8800000000000008</v>
      </c>
    </row>
    <row r="1448" spans="1:5" ht="15">
      <c r="A1448" s="5" t="s">
        <v>1217</v>
      </c>
      <c r="B1448" s="8">
        <v>19172690393</v>
      </c>
      <c r="C1448" s="8">
        <v>28</v>
      </c>
      <c r="D1448" s="9">
        <v>2.42</v>
      </c>
      <c r="E1448" s="9">
        <f t="shared" si="22"/>
        <v>67.759999999999991</v>
      </c>
    </row>
    <row r="1449" spans="1:5" ht="15">
      <c r="A1449" s="5" t="s">
        <v>2104</v>
      </c>
      <c r="B1449" s="8">
        <v>19172691095</v>
      </c>
      <c r="C1449" s="8">
        <v>18</v>
      </c>
      <c r="D1449" s="9">
        <v>3.11</v>
      </c>
      <c r="E1449" s="9">
        <f t="shared" si="22"/>
        <v>55.98</v>
      </c>
    </row>
    <row r="1450" spans="1:5" ht="15">
      <c r="A1450" s="5" t="s">
        <v>1218</v>
      </c>
      <c r="B1450" s="8">
        <v>19172692387</v>
      </c>
      <c r="C1450" s="8">
        <v>1</v>
      </c>
      <c r="D1450" s="9">
        <v>7.59</v>
      </c>
      <c r="E1450" s="9">
        <f t="shared" si="22"/>
        <v>7.59</v>
      </c>
    </row>
    <row r="1451" spans="1:5" ht="15">
      <c r="A1451" s="5" t="s">
        <v>2105</v>
      </c>
      <c r="B1451" s="8">
        <v>19172692465</v>
      </c>
      <c r="C1451" s="8">
        <v>6</v>
      </c>
      <c r="D1451" s="9">
        <v>4.08</v>
      </c>
      <c r="E1451" s="9">
        <f t="shared" si="22"/>
        <v>24.48</v>
      </c>
    </row>
    <row r="1452" spans="1:5" ht="15">
      <c r="A1452" s="5" t="s">
        <v>2106</v>
      </c>
      <c r="B1452" s="8">
        <v>19172692578</v>
      </c>
      <c r="C1452" s="8">
        <v>8</v>
      </c>
      <c r="D1452" s="9">
        <v>4.08</v>
      </c>
      <c r="E1452" s="9">
        <f t="shared" si="22"/>
        <v>32.64</v>
      </c>
    </row>
    <row r="1453" spans="1:5" ht="15">
      <c r="A1453" s="5" t="s">
        <v>2107</v>
      </c>
      <c r="B1453" s="8">
        <v>19172692580</v>
      </c>
      <c r="C1453" s="8">
        <v>3</v>
      </c>
      <c r="D1453" s="9">
        <v>4.08</v>
      </c>
      <c r="E1453" s="9">
        <f t="shared" si="22"/>
        <v>12.24</v>
      </c>
    </row>
    <row r="1454" spans="1:5" ht="15">
      <c r="A1454" s="5" t="s">
        <v>1219</v>
      </c>
      <c r="B1454" s="8">
        <v>19172692606</v>
      </c>
      <c r="C1454" s="8">
        <v>14</v>
      </c>
      <c r="D1454" s="9">
        <v>7.24</v>
      </c>
      <c r="E1454" s="9">
        <f t="shared" si="22"/>
        <v>101.36</v>
      </c>
    </row>
    <row r="1455" spans="1:5" ht="15">
      <c r="A1455" s="5" t="s">
        <v>1220</v>
      </c>
      <c r="B1455" s="8">
        <v>19172692607</v>
      </c>
      <c r="C1455" s="8">
        <v>11</v>
      </c>
      <c r="D1455" s="9">
        <v>7.59</v>
      </c>
      <c r="E1455" s="9">
        <f t="shared" si="22"/>
        <v>83.49</v>
      </c>
    </row>
    <row r="1456" spans="1:5" ht="15">
      <c r="A1456" s="5" t="s">
        <v>2108</v>
      </c>
      <c r="B1456" s="8">
        <v>19172692726</v>
      </c>
      <c r="C1456" s="8">
        <v>16</v>
      </c>
      <c r="D1456" s="9">
        <v>5.35</v>
      </c>
      <c r="E1456" s="9">
        <f t="shared" si="22"/>
        <v>85.6</v>
      </c>
    </row>
    <row r="1457" spans="1:5" ht="15">
      <c r="A1457" s="5" t="s">
        <v>1221</v>
      </c>
      <c r="B1457" s="8">
        <v>19172692727</v>
      </c>
      <c r="C1457" s="8">
        <v>22</v>
      </c>
      <c r="D1457" s="9">
        <v>5.35</v>
      </c>
      <c r="E1457" s="9">
        <f t="shared" si="22"/>
        <v>117.69999999999999</v>
      </c>
    </row>
    <row r="1458" spans="1:5" ht="15">
      <c r="A1458" s="5" t="s">
        <v>1222</v>
      </c>
      <c r="B1458" s="8">
        <v>19172692750</v>
      </c>
      <c r="C1458" s="8">
        <v>9</v>
      </c>
      <c r="D1458" s="9">
        <v>5.35</v>
      </c>
      <c r="E1458" s="9">
        <f t="shared" si="22"/>
        <v>48.15</v>
      </c>
    </row>
    <row r="1459" spans="1:5" ht="15">
      <c r="A1459" s="5" t="s">
        <v>1223</v>
      </c>
      <c r="B1459" s="8">
        <v>19172692751</v>
      </c>
      <c r="C1459" s="8">
        <v>1</v>
      </c>
      <c r="D1459" s="9">
        <v>5.35</v>
      </c>
      <c r="E1459" s="9">
        <f t="shared" si="22"/>
        <v>5.35</v>
      </c>
    </row>
    <row r="1460" spans="1:5" ht="15">
      <c r="A1460" s="5" t="s">
        <v>1224</v>
      </c>
      <c r="B1460" s="8">
        <v>19172692752</v>
      </c>
      <c r="C1460" s="8">
        <v>2</v>
      </c>
      <c r="D1460" s="9">
        <v>5.35</v>
      </c>
      <c r="E1460" s="9">
        <f t="shared" si="22"/>
        <v>10.7</v>
      </c>
    </row>
    <row r="1461" spans="1:5" ht="15">
      <c r="A1461" s="5" t="s">
        <v>1225</v>
      </c>
      <c r="B1461" s="8">
        <v>19172692776</v>
      </c>
      <c r="C1461" s="8">
        <v>17</v>
      </c>
      <c r="D1461" s="9">
        <v>5.35</v>
      </c>
      <c r="E1461" s="9">
        <f t="shared" si="22"/>
        <v>90.949999999999989</v>
      </c>
    </row>
    <row r="1462" spans="1:5" ht="15">
      <c r="A1462" s="5" t="s">
        <v>1226</v>
      </c>
      <c r="B1462" s="8">
        <v>19172692907</v>
      </c>
      <c r="C1462" s="8">
        <v>8</v>
      </c>
      <c r="D1462" s="9">
        <v>5.35</v>
      </c>
      <c r="E1462" s="9">
        <f t="shared" si="22"/>
        <v>42.8</v>
      </c>
    </row>
    <row r="1463" spans="1:5" ht="15">
      <c r="A1463" s="5" t="s">
        <v>1227</v>
      </c>
      <c r="B1463" s="8">
        <v>19172693105</v>
      </c>
      <c r="C1463" s="8">
        <v>2</v>
      </c>
      <c r="D1463" s="9">
        <v>5.99</v>
      </c>
      <c r="E1463" s="9">
        <f t="shared" si="22"/>
        <v>11.98</v>
      </c>
    </row>
    <row r="1464" spans="1:5" ht="15">
      <c r="A1464" s="5" t="s">
        <v>1228</v>
      </c>
      <c r="B1464" s="8">
        <v>19172693107</v>
      </c>
      <c r="C1464" s="8">
        <v>1</v>
      </c>
      <c r="D1464" s="9">
        <v>2.4700000000000002</v>
      </c>
      <c r="E1464" s="9">
        <f t="shared" si="22"/>
        <v>2.4700000000000002</v>
      </c>
    </row>
    <row r="1465" spans="1:5" ht="15">
      <c r="A1465" s="5" t="s">
        <v>1229</v>
      </c>
      <c r="B1465" s="8">
        <v>19172693117</v>
      </c>
      <c r="C1465" s="8">
        <v>2</v>
      </c>
      <c r="D1465" s="9">
        <v>2.4700000000000002</v>
      </c>
      <c r="E1465" s="9">
        <f t="shared" si="22"/>
        <v>4.9400000000000004</v>
      </c>
    </row>
    <row r="1466" spans="1:5" ht="15">
      <c r="A1466" s="5" t="s">
        <v>1230</v>
      </c>
      <c r="B1466" s="8">
        <v>19172695269</v>
      </c>
      <c r="C1466" s="8">
        <v>19</v>
      </c>
      <c r="D1466" s="9">
        <v>5.35</v>
      </c>
      <c r="E1466" s="9">
        <f t="shared" si="22"/>
        <v>101.64999999999999</v>
      </c>
    </row>
    <row r="1467" spans="1:5" ht="15">
      <c r="A1467" s="5" t="s">
        <v>2109</v>
      </c>
      <c r="B1467" s="8">
        <v>19172695343</v>
      </c>
      <c r="C1467" s="8">
        <v>1</v>
      </c>
      <c r="D1467" s="9">
        <v>3.68</v>
      </c>
      <c r="E1467" s="9">
        <f t="shared" si="22"/>
        <v>3.68</v>
      </c>
    </row>
    <row r="1468" spans="1:5" ht="15">
      <c r="A1468" s="5" t="s">
        <v>1231</v>
      </c>
      <c r="B1468" s="8">
        <v>19172695349</v>
      </c>
      <c r="C1468" s="8">
        <v>1</v>
      </c>
      <c r="D1468" s="9">
        <v>11.21</v>
      </c>
      <c r="E1468" s="9">
        <f t="shared" si="22"/>
        <v>11.21</v>
      </c>
    </row>
    <row r="1469" spans="1:5" ht="15">
      <c r="A1469" s="5" t="s">
        <v>1232</v>
      </c>
      <c r="B1469" s="8">
        <v>19253900001</v>
      </c>
      <c r="C1469" s="8">
        <v>1</v>
      </c>
      <c r="D1469" s="9">
        <v>3.79</v>
      </c>
      <c r="E1469" s="9">
        <f t="shared" si="22"/>
        <v>3.79</v>
      </c>
    </row>
    <row r="1470" spans="1:5" ht="15">
      <c r="A1470" s="4" t="s">
        <v>144</v>
      </c>
      <c r="B1470" s="8">
        <v>19253900048</v>
      </c>
      <c r="C1470" s="8">
        <v>1</v>
      </c>
      <c r="D1470" s="9">
        <v>4.49</v>
      </c>
      <c r="E1470" s="9">
        <f t="shared" si="22"/>
        <v>4.49</v>
      </c>
    </row>
    <row r="1471" spans="1:5" ht="15">
      <c r="A1471" s="5" t="s">
        <v>1233</v>
      </c>
      <c r="B1471" s="8">
        <v>19253900083</v>
      </c>
      <c r="C1471" s="8">
        <v>1</v>
      </c>
      <c r="D1471" s="9">
        <v>5.29</v>
      </c>
      <c r="E1471" s="9">
        <f t="shared" si="22"/>
        <v>5.29</v>
      </c>
    </row>
    <row r="1472" spans="1:5" ht="15">
      <c r="A1472" s="5" t="s">
        <v>2110</v>
      </c>
      <c r="B1472" s="8">
        <v>19303360957</v>
      </c>
      <c r="C1472" s="8">
        <v>1</v>
      </c>
      <c r="D1472" s="9">
        <v>24.99</v>
      </c>
      <c r="E1472" s="9">
        <f t="shared" si="22"/>
        <v>24.99</v>
      </c>
    </row>
    <row r="1473" spans="1:5" ht="15">
      <c r="A1473" s="5" t="s">
        <v>2111</v>
      </c>
      <c r="B1473" s="8">
        <v>19305204380</v>
      </c>
      <c r="C1473" s="8">
        <v>5</v>
      </c>
      <c r="D1473" s="9">
        <v>5.67</v>
      </c>
      <c r="E1473" s="9">
        <f t="shared" si="22"/>
        <v>28.35</v>
      </c>
    </row>
    <row r="1474" spans="1:5" ht="15">
      <c r="A1474" s="5" t="s">
        <v>1234</v>
      </c>
      <c r="B1474" s="8">
        <v>19305204550</v>
      </c>
      <c r="C1474" s="8">
        <v>2</v>
      </c>
      <c r="D1474" s="9">
        <v>4.26</v>
      </c>
      <c r="E1474" s="9">
        <f t="shared" ref="E1474:E1537" si="23">D1474*C1474</f>
        <v>8.52</v>
      </c>
    </row>
    <row r="1475" spans="1:5" ht="15">
      <c r="A1475" s="5" t="s">
        <v>2112</v>
      </c>
      <c r="B1475" s="8">
        <v>19305205024</v>
      </c>
      <c r="C1475" s="8">
        <v>1</v>
      </c>
      <c r="D1475" s="9">
        <v>2.29</v>
      </c>
      <c r="E1475" s="9">
        <f t="shared" si="23"/>
        <v>2.29</v>
      </c>
    </row>
    <row r="1476" spans="1:5" ht="15">
      <c r="A1476" s="5" t="s">
        <v>1235</v>
      </c>
      <c r="B1476" s="8">
        <v>19305205556</v>
      </c>
      <c r="C1476" s="8">
        <v>1</v>
      </c>
      <c r="D1476" s="9">
        <v>2.82</v>
      </c>
      <c r="E1476" s="9">
        <f t="shared" si="23"/>
        <v>2.82</v>
      </c>
    </row>
    <row r="1477" spans="1:5" ht="15">
      <c r="A1477" s="5" t="s">
        <v>2113</v>
      </c>
      <c r="B1477" s="8">
        <v>19305206103</v>
      </c>
      <c r="C1477" s="8">
        <v>2</v>
      </c>
      <c r="D1477" s="9">
        <v>6.61</v>
      </c>
      <c r="E1477" s="9">
        <f t="shared" si="23"/>
        <v>13.22</v>
      </c>
    </row>
    <row r="1478" spans="1:5" ht="15">
      <c r="A1478" s="5" t="s">
        <v>2114</v>
      </c>
      <c r="B1478" s="8">
        <v>19305206359</v>
      </c>
      <c r="C1478" s="8">
        <v>1</v>
      </c>
      <c r="D1478" s="9">
        <v>4</v>
      </c>
      <c r="E1478" s="9">
        <f t="shared" si="23"/>
        <v>4</v>
      </c>
    </row>
    <row r="1479" spans="1:5" ht="15">
      <c r="A1479" s="5" t="s">
        <v>2115</v>
      </c>
      <c r="B1479" s="8">
        <v>19305206419</v>
      </c>
      <c r="C1479" s="8">
        <v>1</v>
      </c>
      <c r="D1479" s="9">
        <v>34.99</v>
      </c>
      <c r="E1479" s="9">
        <f t="shared" si="23"/>
        <v>34.99</v>
      </c>
    </row>
    <row r="1480" spans="1:5" ht="15">
      <c r="A1480" s="5" t="s">
        <v>2116</v>
      </c>
      <c r="B1480" s="8">
        <v>19305206963</v>
      </c>
      <c r="C1480" s="8">
        <v>4</v>
      </c>
      <c r="D1480" s="9">
        <v>8.4600000000000009</v>
      </c>
      <c r="E1480" s="9">
        <f t="shared" si="23"/>
        <v>33.840000000000003</v>
      </c>
    </row>
    <row r="1481" spans="1:5" ht="15">
      <c r="A1481" s="5" t="s">
        <v>2117</v>
      </c>
      <c r="B1481" s="8">
        <v>19305206976</v>
      </c>
      <c r="C1481" s="8">
        <v>1</v>
      </c>
      <c r="D1481" s="9">
        <v>7.99</v>
      </c>
      <c r="E1481" s="9">
        <f t="shared" si="23"/>
        <v>7.99</v>
      </c>
    </row>
    <row r="1482" spans="1:5" ht="15">
      <c r="A1482" s="5" t="s">
        <v>1236</v>
      </c>
      <c r="B1482" s="8">
        <v>19305207327</v>
      </c>
      <c r="C1482" s="8">
        <v>11</v>
      </c>
      <c r="D1482" s="9">
        <v>2.33</v>
      </c>
      <c r="E1482" s="9">
        <f t="shared" si="23"/>
        <v>25.630000000000003</v>
      </c>
    </row>
    <row r="1483" spans="1:5" ht="15">
      <c r="A1483" s="5" t="s">
        <v>1237</v>
      </c>
      <c r="B1483" s="8">
        <v>19305207374</v>
      </c>
      <c r="C1483" s="8">
        <v>8</v>
      </c>
      <c r="D1483" s="9">
        <v>6.56</v>
      </c>
      <c r="E1483" s="9">
        <f t="shared" si="23"/>
        <v>52.48</v>
      </c>
    </row>
    <row r="1484" spans="1:5" ht="15">
      <c r="A1484" s="5" t="s">
        <v>2118</v>
      </c>
      <c r="B1484" s="8">
        <v>19305207952</v>
      </c>
      <c r="C1484" s="8">
        <v>1</v>
      </c>
      <c r="D1484" s="9">
        <v>9.99</v>
      </c>
      <c r="E1484" s="9">
        <f t="shared" si="23"/>
        <v>9.99</v>
      </c>
    </row>
    <row r="1485" spans="1:5" ht="15">
      <c r="A1485" s="5" t="s">
        <v>2118</v>
      </c>
      <c r="B1485" s="8">
        <v>19305207953</v>
      </c>
      <c r="C1485" s="8">
        <v>1</v>
      </c>
      <c r="D1485" s="9">
        <v>9.99</v>
      </c>
      <c r="E1485" s="9">
        <f t="shared" si="23"/>
        <v>9.99</v>
      </c>
    </row>
    <row r="1486" spans="1:5" ht="15">
      <c r="A1486" s="5" t="s">
        <v>1238</v>
      </c>
      <c r="B1486" s="8">
        <v>19305207958</v>
      </c>
      <c r="C1486" s="8">
        <v>1</v>
      </c>
      <c r="D1486" s="9">
        <v>9.5299999999999994</v>
      </c>
      <c r="E1486" s="9">
        <f t="shared" si="23"/>
        <v>9.5299999999999994</v>
      </c>
    </row>
    <row r="1487" spans="1:5" ht="15">
      <c r="A1487" s="5" t="s">
        <v>2119</v>
      </c>
      <c r="B1487" s="8">
        <v>19384906469</v>
      </c>
      <c r="C1487" s="8">
        <v>53</v>
      </c>
      <c r="D1487" s="9">
        <v>6.99</v>
      </c>
      <c r="E1487" s="9">
        <f t="shared" si="23"/>
        <v>370.47</v>
      </c>
    </row>
    <row r="1488" spans="1:5" ht="15">
      <c r="A1488" s="5" t="s">
        <v>1239</v>
      </c>
      <c r="B1488" s="8">
        <v>19384906470</v>
      </c>
      <c r="C1488" s="8">
        <v>19</v>
      </c>
      <c r="D1488" s="9">
        <v>6.99</v>
      </c>
      <c r="E1488" s="9">
        <f t="shared" si="23"/>
        <v>132.81</v>
      </c>
    </row>
    <row r="1489" spans="1:5" ht="15">
      <c r="A1489" s="5" t="s">
        <v>2120</v>
      </c>
      <c r="B1489" s="8">
        <v>19384908535</v>
      </c>
      <c r="C1489" s="8">
        <v>7</v>
      </c>
      <c r="D1489" s="9">
        <v>6.99</v>
      </c>
      <c r="E1489" s="9">
        <f t="shared" si="23"/>
        <v>48.93</v>
      </c>
    </row>
    <row r="1490" spans="1:5" ht="15">
      <c r="A1490" s="5" t="s">
        <v>2121</v>
      </c>
      <c r="B1490" s="8">
        <v>19435628462</v>
      </c>
      <c r="C1490" s="8">
        <v>2</v>
      </c>
      <c r="D1490" s="9">
        <v>5.64</v>
      </c>
      <c r="E1490" s="9">
        <f t="shared" si="23"/>
        <v>11.28</v>
      </c>
    </row>
    <row r="1491" spans="1:5" ht="15">
      <c r="A1491" s="5" t="s">
        <v>1240</v>
      </c>
      <c r="B1491" s="8">
        <v>19435630108</v>
      </c>
      <c r="C1491" s="8">
        <v>1</v>
      </c>
      <c r="D1491" s="9">
        <v>7.99</v>
      </c>
      <c r="E1491" s="9">
        <f t="shared" si="23"/>
        <v>7.99</v>
      </c>
    </row>
    <row r="1492" spans="1:5" ht="15">
      <c r="A1492" s="5" t="s">
        <v>1240</v>
      </c>
      <c r="B1492" s="8">
        <v>19435630110</v>
      </c>
      <c r="C1492" s="8">
        <v>3</v>
      </c>
      <c r="D1492" s="9">
        <v>7.99</v>
      </c>
      <c r="E1492" s="9">
        <f t="shared" si="23"/>
        <v>23.97</v>
      </c>
    </row>
    <row r="1493" spans="1:5" ht="15">
      <c r="A1493" s="5" t="s">
        <v>1241</v>
      </c>
      <c r="B1493" s="8">
        <v>19435632156</v>
      </c>
      <c r="C1493" s="8">
        <v>1</v>
      </c>
      <c r="D1493" s="9">
        <v>7.99</v>
      </c>
      <c r="E1493" s="9">
        <f t="shared" si="23"/>
        <v>7.99</v>
      </c>
    </row>
    <row r="1494" spans="1:5" ht="15">
      <c r="A1494" s="5" t="s">
        <v>1242</v>
      </c>
      <c r="B1494" s="8">
        <v>19438229649</v>
      </c>
      <c r="C1494" s="8">
        <v>1</v>
      </c>
      <c r="D1494" s="9">
        <v>4.45</v>
      </c>
      <c r="E1494" s="9">
        <f t="shared" si="23"/>
        <v>4.45</v>
      </c>
    </row>
    <row r="1495" spans="1:5" ht="15">
      <c r="A1495" s="5" t="s">
        <v>2122</v>
      </c>
      <c r="B1495" s="8">
        <v>19473509404</v>
      </c>
      <c r="C1495" s="8">
        <v>1</v>
      </c>
      <c r="D1495" s="9">
        <v>9.99</v>
      </c>
      <c r="E1495" s="9">
        <f t="shared" si="23"/>
        <v>9.99</v>
      </c>
    </row>
    <row r="1496" spans="1:5" ht="15">
      <c r="A1496" s="5" t="s">
        <v>1243</v>
      </c>
      <c r="B1496" s="8">
        <v>19473509422</v>
      </c>
      <c r="C1496" s="8">
        <v>2</v>
      </c>
      <c r="D1496" s="9">
        <v>8.99</v>
      </c>
      <c r="E1496" s="9">
        <f t="shared" si="23"/>
        <v>17.98</v>
      </c>
    </row>
    <row r="1497" spans="1:5" ht="15">
      <c r="A1497" s="5" t="s">
        <v>2123</v>
      </c>
      <c r="B1497" s="8">
        <v>19473520556</v>
      </c>
      <c r="C1497" s="8">
        <v>2</v>
      </c>
      <c r="D1497" s="9">
        <v>9.99</v>
      </c>
      <c r="E1497" s="9">
        <f t="shared" si="23"/>
        <v>19.98</v>
      </c>
    </row>
    <row r="1498" spans="1:5" ht="15">
      <c r="A1498" s="5" t="s">
        <v>2124</v>
      </c>
      <c r="B1498" s="8">
        <v>19473521309</v>
      </c>
      <c r="C1498" s="8">
        <v>1</v>
      </c>
      <c r="D1498" s="9">
        <v>6.99</v>
      </c>
      <c r="E1498" s="9">
        <f t="shared" si="23"/>
        <v>6.99</v>
      </c>
    </row>
    <row r="1499" spans="1:5" ht="15">
      <c r="A1499" s="5" t="s">
        <v>1244</v>
      </c>
      <c r="B1499" s="8">
        <v>19473522080</v>
      </c>
      <c r="C1499" s="8">
        <v>6</v>
      </c>
      <c r="D1499" s="9">
        <v>9.99</v>
      </c>
      <c r="E1499" s="9">
        <f t="shared" si="23"/>
        <v>59.94</v>
      </c>
    </row>
    <row r="1500" spans="1:5" ht="15">
      <c r="A1500" s="5" t="s">
        <v>2125</v>
      </c>
      <c r="B1500" s="8">
        <v>19473525695</v>
      </c>
      <c r="C1500" s="8">
        <v>1</v>
      </c>
      <c r="D1500" s="9">
        <v>1.99</v>
      </c>
      <c r="E1500" s="9">
        <f t="shared" si="23"/>
        <v>1.99</v>
      </c>
    </row>
    <row r="1501" spans="1:5" ht="15">
      <c r="A1501" s="5" t="s">
        <v>2125</v>
      </c>
      <c r="B1501" s="8">
        <v>19473525696</v>
      </c>
      <c r="C1501" s="8">
        <v>1</v>
      </c>
      <c r="D1501" s="9">
        <v>1.99</v>
      </c>
      <c r="E1501" s="9">
        <f t="shared" si="23"/>
        <v>1.99</v>
      </c>
    </row>
    <row r="1502" spans="1:5" ht="15">
      <c r="A1502" s="5" t="s">
        <v>1245</v>
      </c>
      <c r="B1502" s="8">
        <v>19473527485</v>
      </c>
      <c r="C1502" s="8">
        <v>1</v>
      </c>
      <c r="D1502" s="9">
        <v>4</v>
      </c>
      <c r="E1502" s="9">
        <f t="shared" si="23"/>
        <v>4</v>
      </c>
    </row>
    <row r="1503" spans="1:5" ht="15">
      <c r="A1503" s="5" t="s">
        <v>1246</v>
      </c>
      <c r="B1503" s="8">
        <v>19473529252</v>
      </c>
      <c r="C1503" s="8">
        <v>1</v>
      </c>
      <c r="D1503" s="9">
        <v>5.99</v>
      </c>
      <c r="E1503" s="9">
        <f t="shared" si="23"/>
        <v>5.99</v>
      </c>
    </row>
    <row r="1504" spans="1:5" ht="15">
      <c r="A1504" s="5" t="s">
        <v>1247</v>
      </c>
      <c r="B1504" s="8">
        <v>19516625763</v>
      </c>
      <c r="C1504" s="8">
        <v>1</v>
      </c>
      <c r="D1504" s="9">
        <v>7.99</v>
      </c>
      <c r="E1504" s="9">
        <f t="shared" si="23"/>
        <v>7.99</v>
      </c>
    </row>
    <row r="1505" spans="1:5" ht="15">
      <c r="A1505" s="5" t="s">
        <v>2126</v>
      </c>
      <c r="B1505" s="8">
        <v>19519401138</v>
      </c>
      <c r="C1505" s="8">
        <v>1</v>
      </c>
      <c r="D1505" s="9">
        <v>4.2</v>
      </c>
      <c r="E1505" s="9">
        <f t="shared" si="23"/>
        <v>4.2</v>
      </c>
    </row>
    <row r="1506" spans="1:5" ht="15">
      <c r="A1506" s="5" t="s">
        <v>1248</v>
      </c>
      <c r="B1506" s="8">
        <v>19519401623</v>
      </c>
      <c r="C1506" s="8">
        <v>1</v>
      </c>
      <c r="D1506" s="9">
        <v>5.75</v>
      </c>
      <c r="E1506" s="9">
        <f t="shared" si="23"/>
        <v>5.75</v>
      </c>
    </row>
    <row r="1507" spans="1:5" ht="15">
      <c r="A1507" s="5" t="s">
        <v>1249</v>
      </c>
      <c r="B1507" s="8">
        <v>19519401635</v>
      </c>
      <c r="C1507" s="8">
        <v>1</v>
      </c>
      <c r="D1507" s="9">
        <v>3.35</v>
      </c>
      <c r="E1507" s="9">
        <f t="shared" si="23"/>
        <v>3.35</v>
      </c>
    </row>
    <row r="1508" spans="1:5" ht="15">
      <c r="A1508" s="5" t="s">
        <v>2127</v>
      </c>
      <c r="B1508" s="8">
        <v>19560200293</v>
      </c>
      <c r="C1508" s="8">
        <v>1</v>
      </c>
      <c r="D1508" s="9">
        <v>1.79</v>
      </c>
      <c r="E1508" s="9">
        <f t="shared" si="23"/>
        <v>1.79</v>
      </c>
    </row>
    <row r="1509" spans="1:5" ht="15">
      <c r="A1509" s="5" t="s">
        <v>1250</v>
      </c>
      <c r="B1509" s="8">
        <v>19560200598</v>
      </c>
      <c r="C1509" s="8">
        <v>3</v>
      </c>
      <c r="D1509" s="9">
        <v>9.99</v>
      </c>
      <c r="E1509" s="9">
        <f t="shared" si="23"/>
        <v>29.97</v>
      </c>
    </row>
    <row r="1510" spans="1:5" ht="15">
      <c r="A1510" s="5" t="s">
        <v>1251</v>
      </c>
      <c r="B1510" s="8">
        <v>19560200818</v>
      </c>
      <c r="C1510" s="8">
        <v>1</v>
      </c>
      <c r="D1510" s="9">
        <v>17.989999999999998</v>
      </c>
      <c r="E1510" s="9">
        <f t="shared" si="23"/>
        <v>17.989999999999998</v>
      </c>
    </row>
    <row r="1511" spans="1:5" ht="15">
      <c r="A1511" s="5" t="s">
        <v>2128</v>
      </c>
      <c r="B1511" s="8">
        <v>19560200822</v>
      </c>
      <c r="C1511" s="8">
        <v>2</v>
      </c>
      <c r="D1511" s="9">
        <v>17.989999999999998</v>
      </c>
      <c r="E1511" s="9">
        <f t="shared" si="23"/>
        <v>35.979999999999997</v>
      </c>
    </row>
    <row r="1512" spans="1:5" ht="15">
      <c r="A1512" s="5" t="s">
        <v>2129</v>
      </c>
      <c r="B1512" s="8">
        <v>19560200824</v>
      </c>
      <c r="C1512" s="8">
        <v>1</v>
      </c>
      <c r="D1512" s="9">
        <v>17.989999999999998</v>
      </c>
      <c r="E1512" s="9">
        <f t="shared" si="23"/>
        <v>17.989999999999998</v>
      </c>
    </row>
    <row r="1513" spans="1:5" ht="15">
      <c r="A1513" s="5" t="s">
        <v>1252</v>
      </c>
      <c r="B1513" s="8">
        <v>19560200860</v>
      </c>
      <c r="C1513" s="8">
        <v>2</v>
      </c>
      <c r="D1513" s="9">
        <v>17.989999999999998</v>
      </c>
      <c r="E1513" s="9">
        <f t="shared" si="23"/>
        <v>35.979999999999997</v>
      </c>
    </row>
    <row r="1514" spans="1:5" ht="15">
      <c r="A1514" s="5" t="s">
        <v>2130</v>
      </c>
      <c r="B1514" s="8">
        <v>19560200876</v>
      </c>
      <c r="C1514" s="8">
        <v>2</v>
      </c>
      <c r="D1514" s="9">
        <v>17.989999999999998</v>
      </c>
      <c r="E1514" s="9">
        <f t="shared" si="23"/>
        <v>35.979999999999997</v>
      </c>
    </row>
    <row r="1515" spans="1:5" ht="15">
      <c r="A1515" s="5" t="s">
        <v>2131</v>
      </c>
      <c r="B1515" s="8">
        <v>19560200885</v>
      </c>
      <c r="C1515" s="8">
        <v>4</v>
      </c>
      <c r="D1515" s="9">
        <v>17.989999999999998</v>
      </c>
      <c r="E1515" s="9">
        <f t="shared" si="23"/>
        <v>71.959999999999994</v>
      </c>
    </row>
    <row r="1516" spans="1:5" ht="15">
      <c r="A1516" s="5" t="s">
        <v>2132</v>
      </c>
      <c r="B1516" s="8">
        <v>19560200950</v>
      </c>
      <c r="C1516" s="8">
        <v>1</v>
      </c>
      <c r="D1516" s="9">
        <v>11.99</v>
      </c>
      <c r="E1516" s="9">
        <f t="shared" si="23"/>
        <v>11.99</v>
      </c>
    </row>
    <row r="1517" spans="1:5" ht="15">
      <c r="A1517" s="5" t="s">
        <v>1253</v>
      </c>
      <c r="B1517" s="8">
        <v>19560200997</v>
      </c>
      <c r="C1517" s="8">
        <v>1</v>
      </c>
      <c r="D1517" s="9">
        <v>6.99</v>
      </c>
      <c r="E1517" s="9">
        <f t="shared" si="23"/>
        <v>6.99</v>
      </c>
    </row>
    <row r="1518" spans="1:5" ht="15">
      <c r="A1518" s="5" t="s">
        <v>1254</v>
      </c>
      <c r="B1518" s="8">
        <v>19560200999</v>
      </c>
      <c r="C1518" s="8">
        <v>4</v>
      </c>
      <c r="D1518" s="9">
        <v>6.99</v>
      </c>
      <c r="E1518" s="9">
        <f t="shared" si="23"/>
        <v>27.96</v>
      </c>
    </row>
    <row r="1519" spans="1:5" ht="15">
      <c r="A1519" s="5" t="s">
        <v>1255</v>
      </c>
      <c r="B1519" s="8">
        <v>19560201000</v>
      </c>
      <c r="C1519" s="8">
        <v>2</v>
      </c>
      <c r="D1519" s="9">
        <v>6.99</v>
      </c>
      <c r="E1519" s="9">
        <f t="shared" si="23"/>
        <v>13.98</v>
      </c>
    </row>
    <row r="1520" spans="1:5" ht="15">
      <c r="A1520" s="5" t="s">
        <v>2133</v>
      </c>
      <c r="B1520" s="8">
        <v>19560201001</v>
      </c>
      <c r="C1520" s="8">
        <v>1</v>
      </c>
      <c r="D1520" s="9">
        <v>6.99</v>
      </c>
      <c r="E1520" s="9">
        <f t="shared" si="23"/>
        <v>6.99</v>
      </c>
    </row>
    <row r="1521" spans="1:5" ht="15">
      <c r="A1521" s="5" t="s">
        <v>2134</v>
      </c>
      <c r="B1521" s="8">
        <v>19560201027</v>
      </c>
      <c r="C1521" s="8">
        <v>1</v>
      </c>
      <c r="D1521" s="9">
        <v>6.99</v>
      </c>
      <c r="E1521" s="9">
        <f t="shared" si="23"/>
        <v>6.99</v>
      </c>
    </row>
    <row r="1522" spans="1:5" ht="15">
      <c r="A1522" s="5" t="s">
        <v>2135</v>
      </c>
      <c r="B1522" s="8">
        <v>19560201043</v>
      </c>
      <c r="C1522" s="8">
        <v>3</v>
      </c>
      <c r="D1522" s="9">
        <v>16.989999999999998</v>
      </c>
      <c r="E1522" s="9">
        <f t="shared" si="23"/>
        <v>50.97</v>
      </c>
    </row>
    <row r="1523" spans="1:5" ht="15">
      <c r="A1523" s="5" t="s">
        <v>1256</v>
      </c>
      <c r="B1523" s="8">
        <v>19560201080</v>
      </c>
      <c r="C1523" s="8">
        <v>2</v>
      </c>
      <c r="D1523" s="9">
        <v>16.989999999999998</v>
      </c>
      <c r="E1523" s="9">
        <f t="shared" si="23"/>
        <v>33.979999999999997</v>
      </c>
    </row>
    <row r="1524" spans="1:5" ht="15">
      <c r="A1524" s="5" t="s">
        <v>2136</v>
      </c>
      <c r="B1524" s="8">
        <v>19560202514</v>
      </c>
      <c r="C1524" s="8">
        <v>4</v>
      </c>
      <c r="D1524" s="9">
        <v>12.77</v>
      </c>
      <c r="E1524" s="9">
        <f t="shared" si="23"/>
        <v>51.08</v>
      </c>
    </row>
    <row r="1525" spans="1:5" ht="15">
      <c r="A1525" s="5" t="s">
        <v>2137</v>
      </c>
      <c r="B1525" s="8">
        <v>19560202516</v>
      </c>
      <c r="C1525" s="8">
        <v>3</v>
      </c>
      <c r="D1525" s="9">
        <v>10.35</v>
      </c>
      <c r="E1525" s="9">
        <f t="shared" si="23"/>
        <v>31.049999999999997</v>
      </c>
    </row>
    <row r="1526" spans="1:5" ht="15">
      <c r="A1526" s="5" t="s">
        <v>2138</v>
      </c>
      <c r="B1526" s="8">
        <v>19560202517</v>
      </c>
      <c r="C1526" s="8">
        <v>1</v>
      </c>
      <c r="D1526" s="9">
        <v>15.65</v>
      </c>
      <c r="E1526" s="9">
        <f t="shared" si="23"/>
        <v>15.65</v>
      </c>
    </row>
    <row r="1527" spans="1:5" ht="15">
      <c r="A1527" s="5" t="s">
        <v>2139</v>
      </c>
      <c r="B1527" s="8">
        <v>19560202519</v>
      </c>
      <c r="C1527" s="8">
        <v>9</v>
      </c>
      <c r="D1527" s="9">
        <v>13.13</v>
      </c>
      <c r="E1527" s="9">
        <f t="shared" si="23"/>
        <v>118.17</v>
      </c>
    </row>
    <row r="1528" spans="1:5" ht="15">
      <c r="A1528" s="5" t="s">
        <v>1257</v>
      </c>
      <c r="B1528" s="8">
        <v>19560203509</v>
      </c>
      <c r="C1528" s="8">
        <v>1</v>
      </c>
      <c r="D1528" s="9">
        <v>14.99</v>
      </c>
      <c r="E1528" s="9">
        <f t="shared" si="23"/>
        <v>14.99</v>
      </c>
    </row>
    <row r="1529" spans="1:5" ht="15">
      <c r="A1529" s="5" t="s">
        <v>2140</v>
      </c>
      <c r="B1529" s="8">
        <v>19560203519</v>
      </c>
      <c r="C1529" s="8">
        <v>3</v>
      </c>
      <c r="D1529" s="9">
        <v>14.99</v>
      </c>
      <c r="E1529" s="9">
        <f t="shared" si="23"/>
        <v>44.97</v>
      </c>
    </row>
    <row r="1530" spans="1:5" ht="15">
      <c r="A1530" s="5" t="s">
        <v>2141</v>
      </c>
      <c r="B1530" s="8">
        <v>19560203525</v>
      </c>
      <c r="C1530" s="8">
        <v>6</v>
      </c>
      <c r="D1530" s="9">
        <v>14.99</v>
      </c>
      <c r="E1530" s="9">
        <f t="shared" si="23"/>
        <v>89.94</v>
      </c>
    </row>
    <row r="1531" spans="1:5" ht="15">
      <c r="A1531" s="5" t="s">
        <v>1258</v>
      </c>
      <c r="B1531" s="8">
        <v>19560203530</v>
      </c>
      <c r="C1531" s="8">
        <v>3</v>
      </c>
      <c r="D1531" s="9">
        <v>14.99</v>
      </c>
      <c r="E1531" s="9">
        <f t="shared" si="23"/>
        <v>44.97</v>
      </c>
    </row>
    <row r="1532" spans="1:5" ht="15">
      <c r="A1532" s="5" t="s">
        <v>1259</v>
      </c>
      <c r="B1532" s="8">
        <v>19560203539</v>
      </c>
      <c r="C1532" s="8">
        <v>1</v>
      </c>
      <c r="D1532" s="9">
        <v>14.99</v>
      </c>
      <c r="E1532" s="9">
        <f t="shared" si="23"/>
        <v>14.99</v>
      </c>
    </row>
    <row r="1533" spans="1:5" ht="15">
      <c r="A1533" s="5" t="s">
        <v>2142</v>
      </c>
      <c r="B1533" s="8">
        <v>19560203560</v>
      </c>
      <c r="C1533" s="8">
        <v>2</v>
      </c>
      <c r="D1533" s="9">
        <v>14.99</v>
      </c>
      <c r="E1533" s="9">
        <f t="shared" si="23"/>
        <v>29.98</v>
      </c>
    </row>
    <row r="1534" spans="1:5" ht="15">
      <c r="A1534" s="5" t="s">
        <v>1260</v>
      </c>
      <c r="B1534" s="8">
        <v>19560204438</v>
      </c>
      <c r="C1534" s="8">
        <v>6</v>
      </c>
      <c r="D1534" s="9">
        <v>3.99</v>
      </c>
      <c r="E1534" s="9">
        <f t="shared" si="23"/>
        <v>23.94</v>
      </c>
    </row>
    <row r="1535" spans="1:5" ht="15">
      <c r="A1535" s="5" t="s">
        <v>1260</v>
      </c>
      <c r="B1535" s="8">
        <v>19560204439</v>
      </c>
      <c r="C1535" s="8">
        <v>1</v>
      </c>
      <c r="D1535" s="9">
        <v>3.99</v>
      </c>
      <c r="E1535" s="9">
        <f t="shared" si="23"/>
        <v>3.99</v>
      </c>
    </row>
    <row r="1536" spans="1:5" ht="15">
      <c r="A1536" s="5" t="s">
        <v>1260</v>
      </c>
      <c r="B1536" s="8">
        <v>19560204440</v>
      </c>
      <c r="C1536" s="8">
        <v>2</v>
      </c>
      <c r="D1536" s="9">
        <v>3.99</v>
      </c>
      <c r="E1536" s="9">
        <f t="shared" si="23"/>
        <v>7.98</v>
      </c>
    </row>
    <row r="1537" spans="1:5" ht="15">
      <c r="A1537" s="5" t="s">
        <v>1260</v>
      </c>
      <c r="B1537" s="8">
        <v>19560204441</v>
      </c>
      <c r="C1537" s="8">
        <v>2</v>
      </c>
      <c r="D1537" s="9">
        <v>3.99</v>
      </c>
      <c r="E1537" s="9">
        <f t="shared" si="23"/>
        <v>7.98</v>
      </c>
    </row>
    <row r="1538" spans="1:5" ht="15">
      <c r="A1538" s="5" t="s">
        <v>1260</v>
      </c>
      <c r="B1538" s="8">
        <v>19560204442</v>
      </c>
      <c r="C1538" s="8">
        <v>6</v>
      </c>
      <c r="D1538" s="9">
        <v>3.99</v>
      </c>
      <c r="E1538" s="9">
        <f t="shared" ref="E1538:E1601" si="24">D1538*C1538</f>
        <v>23.94</v>
      </c>
    </row>
    <row r="1539" spans="1:5" ht="15">
      <c r="A1539" s="5" t="s">
        <v>1260</v>
      </c>
      <c r="B1539" s="8">
        <v>19560204443</v>
      </c>
      <c r="C1539" s="8">
        <v>2</v>
      </c>
      <c r="D1539" s="9">
        <v>3.99</v>
      </c>
      <c r="E1539" s="9">
        <f t="shared" si="24"/>
        <v>7.98</v>
      </c>
    </row>
    <row r="1540" spans="1:5" ht="15">
      <c r="A1540" s="5" t="s">
        <v>1261</v>
      </c>
      <c r="B1540" s="8">
        <v>19560204472</v>
      </c>
      <c r="C1540" s="8">
        <v>2</v>
      </c>
      <c r="D1540" s="9">
        <v>1.9</v>
      </c>
      <c r="E1540" s="9">
        <f t="shared" si="24"/>
        <v>3.8</v>
      </c>
    </row>
    <row r="1541" spans="1:5" ht="15">
      <c r="A1541" s="5" t="s">
        <v>1262</v>
      </c>
      <c r="B1541" s="8">
        <v>19560204491</v>
      </c>
      <c r="C1541" s="8">
        <v>1</v>
      </c>
      <c r="D1541" s="9">
        <v>4.99</v>
      </c>
      <c r="E1541" s="9">
        <f t="shared" si="24"/>
        <v>4.99</v>
      </c>
    </row>
    <row r="1542" spans="1:5" ht="15">
      <c r="A1542" s="5" t="s">
        <v>1263</v>
      </c>
      <c r="B1542" s="8">
        <v>19560204669</v>
      </c>
      <c r="C1542" s="8">
        <v>2</v>
      </c>
      <c r="D1542" s="9">
        <v>2.99</v>
      </c>
      <c r="E1542" s="9">
        <f t="shared" si="24"/>
        <v>5.98</v>
      </c>
    </row>
    <row r="1543" spans="1:5" ht="15">
      <c r="A1543" s="5" t="s">
        <v>1263</v>
      </c>
      <c r="B1543" s="8">
        <v>19560204682</v>
      </c>
      <c r="C1543" s="8">
        <v>2</v>
      </c>
      <c r="D1543" s="9">
        <v>2.99</v>
      </c>
      <c r="E1543" s="9">
        <f t="shared" si="24"/>
        <v>5.98</v>
      </c>
    </row>
    <row r="1544" spans="1:5" ht="15">
      <c r="A1544" s="5" t="s">
        <v>1264</v>
      </c>
      <c r="B1544" s="8">
        <v>19560204725</v>
      </c>
      <c r="C1544" s="8">
        <v>3</v>
      </c>
      <c r="D1544" s="9">
        <v>10</v>
      </c>
      <c r="E1544" s="9">
        <f t="shared" si="24"/>
        <v>30</v>
      </c>
    </row>
    <row r="1545" spans="1:5" ht="15">
      <c r="A1545" s="5" t="s">
        <v>2143</v>
      </c>
      <c r="B1545" s="8">
        <v>19560204728</v>
      </c>
      <c r="C1545" s="8">
        <v>2</v>
      </c>
      <c r="D1545" s="9">
        <v>7</v>
      </c>
      <c r="E1545" s="9">
        <f t="shared" si="24"/>
        <v>14</v>
      </c>
    </row>
    <row r="1546" spans="1:5" ht="15">
      <c r="A1546" s="5" t="s">
        <v>1265</v>
      </c>
      <c r="B1546" s="8">
        <v>19560204749</v>
      </c>
      <c r="C1546" s="8">
        <v>3</v>
      </c>
      <c r="D1546" s="9">
        <v>7</v>
      </c>
      <c r="E1546" s="9">
        <f t="shared" si="24"/>
        <v>21</v>
      </c>
    </row>
    <row r="1547" spans="1:5" ht="15">
      <c r="A1547" s="5" t="s">
        <v>2144</v>
      </c>
      <c r="B1547" s="8">
        <v>19560204750</v>
      </c>
      <c r="C1547" s="8">
        <v>4</v>
      </c>
      <c r="D1547" s="9">
        <v>3</v>
      </c>
      <c r="E1547" s="9">
        <f t="shared" si="24"/>
        <v>12</v>
      </c>
    </row>
    <row r="1548" spans="1:5" ht="15">
      <c r="A1548" s="5" t="s">
        <v>1266</v>
      </c>
      <c r="B1548" s="8">
        <v>19560204771</v>
      </c>
      <c r="C1548" s="8">
        <v>1</v>
      </c>
      <c r="D1548" s="9">
        <v>1.49</v>
      </c>
      <c r="E1548" s="9">
        <f t="shared" si="24"/>
        <v>1.49</v>
      </c>
    </row>
    <row r="1549" spans="1:5" ht="15">
      <c r="A1549" s="5" t="s">
        <v>1267</v>
      </c>
      <c r="B1549" s="8">
        <v>19560204867</v>
      </c>
      <c r="C1549" s="8">
        <v>15</v>
      </c>
      <c r="D1549" s="9">
        <v>3</v>
      </c>
      <c r="E1549" s="9">
        <f t="shared" si="24"/>
        <v>45</v>
      </c>
    </row>
    <row r="1550" spans="1:5" ht="15">
      <c r="A1550" s="5" t="s">
        <v>1267</v>
      </c>
      <c r="B1550" s="8">
        <v>19560204868</v>
      </c>
      <c r="C1550" s="8">
        <v>13</v>
      </c>
      <c r="D1550" s="9">
        <v>3</v>
      </c>
      <c r="E1550" s="9">
        <f t="shared" si="24"/>
        <v>39</v>
      </c>
    </row>
    <row r="1551" spans="1:5" ht="15">
      <c r="A1551" s="5" t="s">
        <v>1267</v>
      </c>
      <c r="B1551" s="8">
        <v>19560204869</v>
      </c>
      <c r="C1551" s="8">
        <v>1</v>
      </c>
      <c r="D1551" s="9">
        <v>3</v>
      </c>
      <c r="E1551" s="9">
        <f t="shared" si="24"/>
        <v>3</v>
      </c>
    </row>
    <row r="1552" spans="1:5" ht="15">
      <c r="A1552" s="5" t="s">
        <v>1268</v>
      </c>
      <c r="B1552" s="8">
        <v>19560204871</v>
      </c>
      <c r="C1552" s="8">
        <v>3</v>
      </c>
      <c r="D1552" s="9">
        <v>4.99</v>
      </c>
      <c r="E1552" s="9">
        <f t="shared" si="24"/>
        <v>14.97</v>
      </c>
    </row>
    <row r="1553" spans="1:5" ht="15">
      <c r="A1553" s="5" t="s">
        <v>1268</v>
      </c>
      <c r="B1553" s="8">
        <v>19560204872</v>
      </c>
      <c r="C1553" s="8">
        <v>1</v>
      </c>
      <c r="D1553" s="9">
        <v>4.99</v>
      </c>
      <c r="E1553" s="9">
        <f t="shared" si="24"/>
        <v>4.99</v>
      </c>
    </row>
    <row r="1554" spans="1:5" ht="15">
      <c r="A1554" s="5" t="s">
        <v>1268</v>
      </c>
      <c r="B1554" s="8">
        <v>19560204873</v>
      </c>
      <c r="C1554" s="8">
        <v>1</v>
      </c>
      <c r="D1554" s="9">
        <v>4.99</v>
      </c>
      <c r="E1554" s="9">
        <f t="shared" si="24"/>
        <v>4.99</v>
      </c>
    </row>
    <row r="1555" spans="1:5" ht="15">
      <c r="A1555" s="5" t="s">
        <v>1269</v>
      </c>
      <c r="B1555" s="8">
        <v>19560204901</v>
      </c>
      <c r="C1555" s="8">
        <v>1</v>
      </c>
      <c r="D1555" s="9">
        <v>6.99</v>
      </c>
      <c r="E1555" s="9">
        <f t="shared" si="24"/>
        <v>6.99</v>
      </c>
    </row>
    <row r="1556" spans="1:5" ht="15">
      <c r="A1556" s="5" t="s">
        <v>1270</v>
      </c>
      <c r="B1556" s="8">
        <v>19560204906</v>
      </c>
      <c r="C1556" s="8">
        <v>1</v>
      </c>
      <c r="D1556" s="9">
        <v>1.4</v>
      </c>
      <c r="E1556" s="9">
        <f t="shared" si="24"/>
        <v>1.4</v>
      </c>
    </row>
    <row r="1557" spans="1:5" ht="15">
      <c r="A1557" s="5" t="s">
        <v>1271</v>
      </c>
      <c r="B1557" s="8">
        <v>19560204919</v>
      </c>
      <c r="C1557" s="8">
        <v>3</v>
      </c>
      <c r="D1557" s="9">
        <v>1.58</v>
      </c>
      <c r="E1557" s="9">
        <f t="shared" si="24"/>
        <v>4.74</v>
      </c>
    </row>
    <row r="1558" spans="1:5" ht="15">
      <c r="A1558" s="5" t="s">
        <v>1272</v>
      </c>
      <c r="B1558" s="8">
        <v>19560205015</v>
      </c>
      <c r="C1558" s="8">
        <v>1</v>
      </c>
      <c r="D1558" s="9">
        <v>4.99</v>
      </c>
      <c r="E1558" s="9">
        <f t="shared" si="24"/>
        <v>4.99</v>
      </c>
    </row>
    <row r="1559" spans="1:5" ht="15">
      <c r="A1559" s="5" t="s">
        <v>2145</v>
      </c>
      <c r="B1559" s="8">
        <v>19560205567</v>
      </c>
      <c r="C1559" s="8">
        <v>11</v>
      </c>
      <c r="D1559" s="9">
        <v>2.99</v>
      </c>
      <c r="E1559" s="9">
        <f t="shared" si="24"/>
        <v>32.89</v>
      </c>
    </row>
    <row r="1560" spans="1:5" ht="15">
      <c r="A1560" s="5" t="s">
        <v>1273</v>
      </c>
      <c r="B1560" s="8">
        <v>19560207311</v>
      </c>
      <c r="C1560" s="8">
        <v>2</v>
      </c>
      <c r="D1560" s="9">
        <v>10.99</v>
      </c>
      <c r="E1560" s="9">
        <f t="shared" si="24"/>
        <v>21.98</v>
      </c>
    </row>
    <row r="1561" spans="1:5" ht="15">
      <c r="A1561" s="5" t="s">
        <v>2146</v>
      </c>
      <c r="B1561" s="8">
        <v>19560207343</v>
      </c>
      <c r="C1561" s="8">
        <v>2</v>
      </c>
      <c r="D1561" s="9">
        <v>10.99</v>
      </c>
      <c r="E1561" s="9">
        <f t="shared" si="24"/>
        <v>21.98</v>
      </c>
    </row>
    <row r="1562" spans="1:5" ht="15">
      <c r="A1562" s="5" t="s">
        <v>2147</v>
      </c>
      <c r="B1562" s="8">
        <v>19560207901</v>
      </c>
      <c r="C1562" s="8">
        <v>1</v>
      </c>
      <c r="D1562" s="9">
        <v>7.99</v>
      </c>
      <c r="E1562" s="9">
        <f t="shared" si="24"/>
        <v>7.99</v>
      </c>
    </row>
    <row r="1563" spans="1:5" ht="15">
      <c r="A1563" s="5" t="s">
        <v>2148</v>
      </c>
      <c r="B1563" s="8">
        <v>19560208804</v>
      </c>
      <c r="C1563" s="8">
        <v>1</v>
      </c>
      <c r="D1563" s="9">
        <v>5.79</v>
      </c>
      <c r="E1563" s="9">
        <f t="shared" si="24"/>
        <v>5.79</v>
      </c>
    </row>
    <row r="1564" spans="1:5" ht="15">
      <c r="A1564" s="5" t="s">
        <v>2149</v>
      </c>
      <c r="B1564" s="8">
        <v>19560209401</v>
      </c>
      <c r="C1564" s="8">
        <v>1</v>
      </c>
      <c r="D1564" s="9">
        <v>4.99</v>
      </c>
      <c r="E1564" s="9">
        <f t="shared" si="24"/>
        <v>4.99</v>
      </c>
    </row>
    <row r="1565" spans="1:5" ht="15">
      <c r="A1565" s="5" t="s">
        <v>2149</v>
      </c>
      <c r="B1565" s="8">
        <v>19560209404</v>
      </c>
      <c r="C1565" s="8">
        <v>1</v>
      </c>
      <c r="D1565" s="9">
        <v>4.99</v>
      </c>
      <c r="E1565" s="9">
        <f t="shared" si="24"/>
        <v>4.99</v>
      </c>
    </row>
    <row r="1566" spans="1:5" ht="15">
      <c r="A1566" s="5" t="s">
        <v>2150</v>
      </c>
      <c r="B1566" s="8">
        <v>19560210129</v>
      </c>
      <c r="C1566" s="8">
        <v>15</v>
      </c>
      <c r="D1566" s="9">
        <v>3</v>
      </c>
      <c r="E1566" s="9">
        <f t="shared" si="24"/>
        <v>45</v>
      </c>
    </row>
    <row r="1567" spans="1:5" ht="15">
      <c r="A1567" s="5" t="s">
        <v>1274</v>
      </c>
      <c r="B1567" s="8">
        <v>19560210139</v>
      </c>
      <c r="C1567" s="8">
        <v>1</v>
      </c>
      <c r="D1567" s="9">
        <v>1.47</v>
      </c>
      <c r="E1567" s="9">
        <f t="shared" si="24"/>
        <v>1.47</v>
      </c>
    </row>
    <row r="1568" spans="1:5" ht="15">
      <c r="A1568" s="5" t="s">
        <v>2151</v>
      </c>
      <c r="B1568" s="8">
        <v>19560210166</v>
      </c>
      <c r="C1568" s="8">
        <v>1</v>
      </c>
      <c r="D1568" s="9">
        <v>3</v>
      </c>
      <c r="E1568" s="9">
        <f t="shared" si="24"/>
        <v>3</v>
      </c>
    </row>
    <row r="1569" spans="1:5" ht="15">
      <c r="A1569" s="5" t="s">
        <v>2151</v>
      </c>
      <c r="B1569" s="8">
        <v>19560210167</v>
      </c>
      <c r="C1569" s="8">
        <v>1</v>
      </c>
      <c r="D1569" s="9">
        <v>3</v>
      </c>
      <c r="E1569" s="9">
        <f t="shared" si="24"/>
        <v>3</v>
      </c>
    </row>
    <row r="1570" spans="1:5" ht="15">
      <c r="A1570" s="5" t="s">
        <v>2151</v>
      </c>
      <c r="B1570" s="8">
        <v>19560210168</v>
      </c>
      <c r="C1570" s="8">
        <v>1</v>
      </c>
      <c r="D1570" s="9">
        <v>3</v>
      </c>
      <c r="E1570" s="9">
        <f t="shared" si="24"/>
        <v>3</v>
      </c>
    </row>
    <row r="1571" spans="1:5" ht="15">
      <c r="A1571" s="5" t="s">
        <v>1275</v>
      </c>
      <c r="B1571" s="8">
        <v>19560210197</v>
      </c>
      <c r="C1571" s="8">
        <v>3</v>
      </c>
      <c r="D1571" s="9">
        <v>5</v>
      </c>
      <c r="E1571" s="9">
        <f t="shared" si="24"/>
        <v>15</v>
      </c>
    </row>
    <row r="1572" spans="1:5" ht="15">
      <c r="A1572" s="5" t="s">
        <v>1275</v>
      </c>
      <c r="B1572" s="8">
        <v>19560210198</v>
      </c>
      <c r="C1572" s="8">
        <v>4</v>
      </c>
      <c r="D1572" s="9">
        <v>5</v>
      </c>
      <c r="E1572" s="9">
        <f t="shared" si="24"/>
        <v>20</v>
      </c>
    </row>
    <row r="1573" spans="1:5" ht="15">
      <c r="A1573" s="5" t="s">
        <v>2152</v>
      </c>
      <c r="B1573" s="8">
        <v>19560210215</v>
      </c>
      <c r="C1573" s="8">
        <v>1</v>
      </c>
      <c r="D1573" s="9">
        <v>10</v>
      </c>
      <c r="E1573" s="9">
        <f t="shared" si="24"/>
        <v>10</v>
      </c>
    </row>
    <row r="1574" spans="1:5" ht="15">
      <c r="A1574" s="5" t="s">
        <v>2152</v>
      </c>
      <c r="B1574" s="8">
        <v>19560210216</v>
      </c>
      <c r="C1574" s="8">
        <v>1</v>
      </c>
      <c r="D1574" s="9">
        <v>10</v>
      </c>
      <c r="E1574" s="9">
        <f t="shared" si="24"/>
        <v>10</v>
      </c>
    </row>
    <row r="1575" spans="1:5" ht="15">
      <c r="A1575" s="5" t="s">
        <v>2152</v>
      </c>
      <c r="B1575" s="8">
        <v>19560210217</v>
      </c>
      <c r="C1575" s="8">
        <v>2</v>
      </c>
      <c r="D1575" s="9">
        <v>10</v>
      </c>
      <c r="E1575" s="9">
        <f t="shared" si="24"/>
        <v>20</v>
      </c>
    </row>
    <row r="1576" spans="1:5" ht="15">
      <c r="A1576" s="5" t="s">
        <v>1276</v>
      </c>
      <c r="B1576" s="8">
        <v>19560210355</v>
      </c>
      <c r="C1576" s="8">
        <v>2</v>
      </c>
      <c r="D1576" s="9">
        <v>4.99</v>
      </c>
      <c r="E1576" s="9">
        <f t="shared" si="24"/>
        <v>9.98</v>
      </c>
    </row>
    <row r="1577" spans="1:5" ht="15">
      <c r="A1577" s="5" t="s">
        <v>1277</v>
      </c>
      <c r="B1577" s="8">
        <v>19560210358</v>
      </c>
      <c r="C1577" s="8">
        <v>2</v>
      </c>
      <c r="D1577" s="9">
        <v>3</v>
      </c>
      <c r="E1577" s="9">
        <f t="shared" si="24"/>
        <v>6</v>
      </c>
    </row>
    <row r="1578" spans="1:5" ht="15">
      <c r="A1578" s="5" t="s">
        <v>1277</v>
      </c>
      <c r="B1578" s="8">
        <v>19560210359</v>
      </c>
      <c r="C1578" s="8">
        <v>2</v>
      </c>
      <c r="D1578" s="9">
        <v>3</v>
      </c>
      <c r="E1578" s="9">
        <f t="shared" si="24"/>
        <v>6</v>
      </c>
    </row>
    <row r="1579" spans="1:5" ht="15">
      <c r="A1579" s="5" t="s">
        <v>1278</v>
      </c>
      <c r="B1579" s="8">
        <v>19560210360</v>
      </c>
      <c r="C1579" s="8">
        <v>2</v>
      </c>
      <c r="D1579" s="9">
        <v>4.99</v>
      </c>
      <c r="E1579" s="9">
        <f t="shared" si="24"/>
        <v>9.98</v>
      </c>
    </row>
    <row r="1580" spans="1:5" ht="15">
      <c r="A1580" s="5" t="s">
        <v>1279</v>
      </c>
      <c r="B1580" s="8">
        <v>19560210370</v>
      </c>
      <c r="C1580" s="8">
        <v>1</v>
      </c>
      <c r="D1580" s="9">
        <v>5</v>
      </c>
      <c r="E1580" s="9">
        <f t="shared" si="24"/>
        <v>5</v>
      </c>
    </row>
    <row r="1581" spans="1:5" ht="15">
      <c r="A1581" s="5" t="s">
        <v>2153</v>
      </c>
      <c r="B1581" s="8">
        <v>19560210638</v>
      </c>
      <c r="C1581" s="8">
        <v>1</v>
      </c>
      <c r="D1581" s="9">
        <v>0.17</v>
      </c>
      <c r="E1581" s="9">
        <f t="shared" si="24"/>
        <v>0.17</v>
      </c>
    </row>
    <row r="1582" spans="1:5" ht="15">
      <c r="A1582" s="5" t="s">
        <v>1280</v>
      </c>
      <c r="B1582" s="8">
        <v>19560210816</v>
      </c>
      <c r="C1582" s="8">
        <v>5</v>
      </c>
      <c r="D1582" s="9">
        <v>1.99</v>
      </c>
      <c r="E1582" s="9">
        <f t="shared" si="24"/>
        <v>9.9499999999999993</v>
      </c>
    </row>
    <row r="1583" spans="1:5" ht="15">
      <c r="A1583" s="5" t="s">
        <v>1281</v>
      </c>
      <c r="B1583" s="8">
        <v>19560210840</v>
      </c>
      <c r="C1583" s="8">
        <v>3</v>
      </c>
      <c r="D1583" s="9">
        <v>14.99</v>
      </c>
      <c r="E1583" s="9">
        <f t="shared" si="24"/>
        <v>44.97</v>
      </c>
    </row>
    <row r="1584" spans="1:5" ht="15">
      <c r="A1584" s="5" t="s">
        <v>2154</v>
      </c>
      <c r="B1584" s="8">
        <v>19560210841</v>
      </c>
      <c r="C1584" s="8">
        <v>8</v>
      </c>
      <c r="D1584" s="9">
        <v>14.99</v>
      </c>
      <c r="E1584" s="9">
        <f t="shared" si="24"/>
        <v>119.92</v>
      </c>
    </row>
    <row r="1585" spans="1:5" ht="15">
      <c r="A1585" s="5" t="s">
        <v>1282</v>
      </c>
      <c r="B1585" s="8">
        <v>19560210842</v>
      </c>
      <c r="C1585" s="8">
        <v>1</v>
      </c>
      <c r="D1585" s="9">
        <v>16.989999999999998</v>
      </c>
      <c r="E1585" s="9">
        <f t="shared" si="24"/>
        <v>16.989999999999998</v>
      </c>
    </row>
    <row r="1586" spans="1:5" ht="15">
      <c r="A1586" s="5" t="s">
        <v>2155</v>
      </c>
      <c r="B1586" s="8">
        <v>19560210856</v>
      </c>
      <c r="C1586" s="8">
        <v>10</v>
      </c>
      <c r="D1586" s="9">
        <v>14.99</v>
      </c>
      <c r="E1586" s="9">
        <f t="shared" si="24"/>
        <v>149.9</v>
      </c>
    </row>
    <row r="1587" spans="1:5" ht="15">
      <c r="A1587" s="5" t="s">
        <v>1283</v>
      </c>
      <c r="B1587" s="8">
        <v>19560210857</v>
      </c>
      <c r="C1587" s="8">
        <v>13</v>
      </c>
      <c r="D1587" s="9">
        <v>14.99</v>
      </c>
      <c r="E1587" s="9">
        <f t="shared" si="24"/>
        <v>194.87</v>
      </c>
    </row>
    <row r="1588" spans="1:5" ht="15">
      <c r="A1588" s="5" t="s">
        <v>2156</v>
      </c>
      <c r="B1588" s="8">
        <v>19560210858</v>
      </c>
      <c r="C1588" s="8">
        <v>2</v>
      </c>
      <c r="D1588" s="9">
        <v>14.99</v>
      </c>
      <c r="E1588" s="9">
        <f t="shared" si="24"/>
        <v>29.98</v>
      </c>
    </row>
    <row r="1589" spans="1:5" ht="15">
      <c r="A1589" s="5" t="s">
        <v>2157</v>
      </c>
      <c r="B1589" s="8">
        <v>19560210860</v>
      </c>
      <c r="C1589" s="8">
        <v>3</v>
      </c>
      <c r="D1589" s="9">
        <v>14.99</v>
      </c>
      <c r="E1589" s="9">
        <f t="shared" si="24"/>
        <v>44.97</v>
      </c>
    </row>
    <row r="1590" spans="1:5" ht="15">
      <c r="A1590" s="5" t="s">
        <v>2158</v>
      </c>
      <c r="B1590" s="8">
        <v>19560210861</v>
      </c>
      <c r="C1590" s="8">
        <v>2</v>
      </c>
      <c r="D1590" s="9">
        <v>14.99</v>
      </c>
      <c r="E1590" s="9">
        <f t="shared" si="24"/>
        <v>29.98</v>
      </c>
    </row>
    <row r="1591" spans="1:5" ht="15">
      <c r="A1591" s="5" t="s">
        <v>2159</v>
      </c>
      <c r="B1591" s="8">
        <v>19560210864</v>
      </c>
      <c r="C1591" s="8">
        <v>1</v>
      </c>
      <c r="D1591" s="9">
        <v>14.99</v>
      </c>
      <c r="E1591" s="9">
        <f t="shared" si="24"/>
        <v>14.99</v>
      </c>
    </row>
    <row r="1592" spans="1:5" ht="15">
      <c r="A1592" s="5" t="s">
        <v>1284</v>
      </c>
      <c r="B1592" s="8">
        <v>19560210951</v>
      </c>
      <c r="C1592" s="8">
        <v>1</v>
      </c>
      <c r="D1592" s="9">
        <v>4.79</v>
      </c>
      <c r="E1592" s="9">
        <f t="shared" si="24"/>
        <v>4.79</v>
      </c>
    </row>
    <row r="1593" spans="1:5" ht="15">
      <c r="A1593" s="5" t="s">
        <v>1285</v>
      </c>
      <c r="B1593" s="8">
        <v>19560211224</v>
      </c>
      <c r="C1593" s="8">
        <v>2</v>
      </c>
      <c r="D1593" s="9">
        <v>3.29</v>
      </c>
      <c r="E1593" s="9">
        <f t="shared" si="24"/>
        <v>6.58</v>
      </c>
    </row>
    <row r="1594" spans="1:5" ht="15">
      <c r="A1594" s="5" t="s">
        <v>2160</v>
      </c>
      <c r="B1594" s="8">
        <v>19560211313</v>
      </c>
      <c r="C1594" s="8">
        <v>3</v>
      </c>
      <c r="D1594" s="9">
        <v>0.82</v>
      </c>
      <c r="E1594" s="9">
        <f t="shared" si="24"/>
        <v>2.46</v>
      </c>
    </row>
    <row r="1595" spans="1:5" ht="15">
      <c r="A1595" s="5" t="s">
        <v>1286</v>
      </c>
      <c r="B1595" s="8">
        <v>19560211314</v>
      </c>
      <c r="C1595" s="8">
        <v>1</v>
      </c>
      <c r="D1595" s="9">
        <v>2.29</v>
      </c>
      <c r="E1595" s="9">
        <f t="shared" si="24"/>
        <v>2.29</v>
      </c>
    </row>
    <row r="1596" spans="1:5" ht="15">
      <c r="A1596" s="5" t="s">
        <v>2161</v>
      </c>
      <c r="B1596" s="8">
        <v>19560211547</v>
      </c>
      <c r="C1596" s="8">
        <v>1</v>
      </c>
      <c r="D1596" s="9">
        <v>3.99</v>
      </c>
      <c r="E1596" s="9">
        <f t="shared" si="24"/>
        <v>3.99</v>
      </c>
    </row>
    <row r="1597" spans="1:5" ht="15">
      <c r="A1597" s="5" t="s">
        <v>2162</v>
      </c>
      <c r="B1597" s="8">
        <v>19560211725</v>
      </c>
      <c r="C1597" s="8">
        <v>6</v>
      </c>
      <c r="D1597" s="9">
        <v>4.99</v>
      </c>
      <c r="E1597" s="9">
        <f t="shared" si="24"/>
        <v>29.94</v>
      </c>
    </row>
    <row r="1598" spans="1:5" ht="15">
      <c r="A1598" s="5" t="s">
        <v>2163</v>
      </c>
      <c r="B1598" s="8">
        <v>19560211726</v>
      </c>
      <c r="C1598" s="8">
        <v>7</v>
      </c>
      <c r="D1598" s="9">
        <v>4.99</v>
      </c>
      <c r="E1598" s="9">
        <f t="shared" si="24"/>
        <v>34.93</v>
      </c>
    </row>
    <row r="1599" spans="1:5" ht="15">
      <c r="A1599" s="5" t="s">
        <v>2164</v>
      </c>
      <c r="B1599" s="8">
        <v>19560211923</v>
      </c>
      <c r="C1599" s="8">
        <v>64</v>
      </c>
      <c r="D1599" s="9">
        <v>3.99</v>
      </c>
      <c r="E1599" s="9">
        <f t="shared" si="24"/>
        <v>255.36</v>
      </c>
    </row>
    <row r="1600" spans="1:5" ht="15">
      <c r="A1600" s="5" t="s">
        <v>1287</v>
      </c>
      <c r="B1600" s="8">
        <v>19560212072</v>
      </c>
      <c r="C1600" s="8">
        <v>1</v>
      </c>
      <c r="D1600" s="9">
        <v>3</v>
      </c>
      <c r="E1600" s="9">
        <f t="shared" si="24"/>
        <v>3</v>
      </c>
    </row>
    <row r="1601" spans="1:5" ht="15">
      <c r="A1601" s="5" t="s">
        <v>2165</v>
      </c>
      <c r="B1601" s="8">
        <v>19560212314</v>
      </c>
      <c r="C1601" s="8">
        <v>1</v>
      </c>
      <c r="D1601" s="9">
        <v>1.49</v>
      </c>
      <c r="E1601" s="9">
        <f t="shared" si="24"/>
        <v>1.49</v>
      </c>
    </row>
    <row r="1602" spans="1:5" ht="15">
      <c r="A1602" s="5" t="s">
        <v>2166</v>
      </c>
      <c r="B1602" s="8">
        <v>19560212345</v>
      </c>
      <c r="C1602" s="8">
        <v>18</v>
      </c>
      <c r="D1602" s="9">
        <v>3.99</v>
      </c>
      <c r="E1602" s="9">
        <f t="shared" ref="E1602:E1665" si="25">D1602*C1602</f>
        <v>71.820000000000007</v>
      </c>
    </row>
    <row r="1603" spans="1:5" ht="15">
      <c r="A1603" s="5" t="s">
        <v>2167</v>
      </c>
      <c r="B1603" s="8">
        <v>19560212551</v>
      </c>
      <c r="C1603" s="8">
        <v>1</v>
      </c>
      <c r="D1603" s="9">
        <v>5</v>
      </c>
      <c r="E1603" s="9">
        <f t="shared" si="25"/>
        <v>5</v>
      </c>
    </row>
    <row r="1604" spans="1:5" ht="15">
      <c r="A1604" s="5" t="s">
        <v>1288</v>
      </c>
      <c r="B1604" s="8">
        <v>19560212715</v>
      </c>
      <c r="C1604" s="8">
        <v>8</v>
      </c>
      <c r="D1604" s="9">
        <v>10.35</v>
      </c>
      <c r="E1604" s="9">
        <f t="shared" si="25"/>
        <v>82.8</v>
      </c>
    </row>
    <row r="1605" spans="1:5" ht="15">
      <c r="A1605" s="5" t="s">
        <v>1289</v>
      </c>
      <c r="B1605" s="8">
        <v>19560212716</v>
      </c>
      <c r="C1605" s="8">
        <v>2</v>
      </c>
      <c r="D1605" s="9">
        <v>12.77</v>
      </c>
      <c r="E1605" s="9">
        <f t="shared" si="25"/>
        <v>25.54</v>
      </c>
    </row>
    <row r="1606" spans="1:5" ht="15">
      <c r="A1606" s="5" t="s">
        <v>2168</v>
      </c>
      <c r="B1606" s="8">
        <v>19560213241</v>
      </c>
      <c r="C1606" s="8">
        <v>1</v>
      </c>
      <c r="D1606" s="9">
        <v>8.2899999999999991</v>
      </c>
      <c r="E1606" s="9">
        <f t="shared" si="25"/>
        <v>8.2899999999999991</v>
      </c>
    </row>
    <row r="1607" spans="1:5" ht="15">
      <c r="A1607" s="5" t="s">
        <v>1290</v>
      </c>
      <c r="B1607" s="8">
        <v>19560213525</v>
      </c>
      <c r="C1607" s="8">
        <v>2</v>
      </c>
      <c r="D1607" s="9">
        <v>7.99</v>
      </c>
      <c r="E1607" s="9">
        <f t="shared" si="25"/>
        <v>15.98</v>
      </c>
    </row>
    <row r="1608" spans="1:5" ht="15">
      <c r="A1608" s="5" t="s">
        <v>1291</v>
      </c>
      <c r="B1608" s="8">
        <v>19560213531</v>
      </c>
      <c r="C1608" s="8">
        <v>1</v>
      </c>
      <c r="D1608" s="9">
        <v>7.99</v>
      </c>
      <c r="E1608" s="9">
        <f t="shared" si="25"/>
        <v>7.99</v>
      </c>
    </row>
    <row r="1609" spans="1:5" ht="15">
      <c r="A1609" s="5" t="s">
        <v>1291</v>
      </c>
      <c r="B1609" s="8">
        <v>19560213532</v>
      </c>
      <c r="C1609" s="8">
        <v>1</v>
      </c>
      <c r="D1609" s="9">
        <v>7.99</v>
      </c>
      <c r="E1609" s="9">
        <f t="shared" si="25"/>
        <v>7.99</v>
      </c>
    </row>
    <row r="1610" spans="1:5" ht="15">
      <c r="A1610" s="5" t="s">
        <v>2169</v>
      </c>
      <c r="B1610" s="8">
        <v>19560213560</v>
      </c>
      <c r="C1610" s="8">
        <v>2</v>
      </c>
      <c r="D1610" s="9">
        <v>4.99</v>
      </c>
      <c r="E1610" s="9">
        <f t="shared" si="25"/>
        <v>9.98</v>
      </c>
    </row>
    <row r="1611" spans="1:5" ht="15">
      <c r="A1611" s="5" t="s">
        <v>1292</v>
      </c>
      <c r="B1611" s="8">
        <v>19560213586</v>
      </c>
      <c r="C1611" s="8">
        <v>11</v>
      </c>
      <c r="D1611" s="9">
        <v>2.19</v>
      </c>
      <c r="E1611" s="9">
        <f t="shared" si="25"/>
        <v>24.09</v>
      </c>
    </row>
    <row r="1612" spans="1:5" ht="15">
      <c r="A1612" s="5" t="s">
        <v>2170</v>
      </c>
      <c r="B1612" s="8">
        <v>19560213642</v>
      </c>
      <c r="C1612" s="8">
        <v>4</v>
      </c>
      <c r="D1612" s="9">
        <v>0.77</v>
      </c>
      <c r="E1612" s="9">
        <f t="shared" si="25"/>
        <v>3.08</v>
      </c>
    </row>
    <row r="1613" spans="1:5" ht="15">
      <c r="A1613" s="5" t="s">
        <v>2171</v>
      </c>
      <c r="B1613" s="8">
        <v>19560213645</v>
      </c>
      <c r="C1613" s="8">
        <v>1</v>
      </c>
      <c r="D1613" s="9">
        <v>1.3</v>
      </c>
      <c r="E1613" s="9">
        <f t="shared" si="25"/>
        <v>1.3</v>
      </c>
    </row>
    <row r="1614" spans="1:5" ht="15">
      <c r="A1614" s="5" t="s">
        <v>2171</v>
      </c>
      <c r="B1614" s="8">
        <v>19560213646</v>
      </c>
      <c r="C1614" s="8">
        <v>3</v>
      </c>
      <c r="D1614" s="9">
        <v>1.3</v>
      </c>
      <c r="E1614" s="9">
        <f t="shared" si="25"/>
        <v>3.9000000000000004</v>
      </c>
    </row>
    <row r="1615" spans="1:5" ht="15">
      <c r="A1615" s="5" t="s">
        <v>2171</v>
      </c>
      <c r="B1615" s="8">
        <v>19560213647</v>
      </c>
      <c r="C1615" s="8">
        <v>1</v>
      </c>
      <c r="D1615" s="9">
        <v>1.3</v>
      </c>
      <c r="E1615" s="9">
        <f t="shared" si="25"/>
        <v>1.3</v>
      </c>
    </row>
    <row r="1616" spans="1:5" ht="15">
      <c r="A1616" s="5" t="s">
        <v>1293</v>
      </c>
      <c r="B1616" s="8">
        <v>19560213656</v>
      </c>
      <c r="C1616" s="8">
        <v>2</v>
      </c>
      <c r="D1616" s="9">
        <v>1.99</v>
      </c>
      <c r="E1616" s="9">
        <f t="shared" si="25"/>
        <v>3.98</v>
      </c>
    </row>
    <row r="1617" spans="1:5" ht="15">
      <c r="A1617" s="5" t="s">
        <v>1294</v>
      </c>
      <c r="B1617" s="8">
        <v>19560213675</v>
      </c>
      <c r="C1617" s="8">
        <v>2</v>
      </c>
      <c r="D1617" s="9">
        <v>1.99</v>
      </c>
      <c r="E1617" s="9">
        <f t="shared" si="25"/>
        <v>3.98</v>
      </c>
    </row>
    <row r="1618" spans="1:5" ht="15">
      <c r="A1618" s="5" t="s">
        <v>1295</v>
      </c>
      <c r="B1618" s="8">
        <v>19560213678</v>
      </c>
      <c r="C1618" s="8">
        <v>6</v>
      </c>
      <c r="D1618" s="9">
        <v>0.72</v>
      </c>
      <c r="E1618" s="9">
        <f t="shared" si="25"/>
        <v>4.32</v>
      </c>
    </row>
    <row r="1619" spans="1:5" ht="15">
      <c r="A1619" s="5" t="s">
        <v>1296</v>
      </c>
      <c r="B1619" s="8">
        <v>19560213742</v>
      </c>
      <c r="C1619" s="8">
        <v>2</v>
      </c>
      <c r="D1619" s="9">
        <v>7.99</v>
      </c>
      <c r="E1619" s="9">
        <f t="shared" si="25"/>
        <v>15.98</v>
      </c>
    </row>
    <row r="1620" spans="1:5" ht="15">
      <c r="A1620" s="5" t="s">
        <v>2172</v>
      </c>
      <c r="B1620" s="8">
        <v>19560213789</v>
      </c>
      <c r="C1620" s="8">
        <v>1</v>
      </c>
      <c r="D1620" s="9">
        <v>7.99</v>
      </c>
      <c r="E1620" s="9">
        <f t="shared" si="25"/>
        <v>7.99</v>
      </c>
    </row>
    <row r="1621" spans="1:5" ht="15">
      <c r="A1621" s="5" t="s">
        <v>1297</v>
      </c>
      <c r="B1621" s="8">
        <v>19560213827</v>
      </c>
      <c r="C1621" s="8">
        <v>1</v>
      </c>
      <c r="D1621" s="9">
        <v>5.99</v>
      </c>
      <c r="E1621" s="9">
        <f t="shared" si="25"/>
        <v>5.99</v>
      </c>
    </row>
    <row r="1622" spans="1:5" ht="15">
      <c r="A1622" s="5" t="s">
        <v>1298</v>
      </c>
      <c r="B1622" s="8">
        <v>19560213832</v>
      </c>
      <c r="C1622" s="8">
        <v>2</v>
      </c>
      <c r="D1622" s="9">
        <v>5.99</v>
      </c>
      <c r="E1622" s="9">
        <f t="shared" si="25"/>
        <v>11.98</v>
      </c>
    </row>
    <row r="1623" spans="1:5" ht="15">
      <c r="A1623" s="5" t="s">
        <v>1299</v>
      </c>
      <c r="B1623" s="8">
        <v>19560213833</v>
      </c>
      <c r="C1623" s="8">
        <v>1</v>
      </c>
      <c r="D1623" s="9">
        <v>5.99</v>
      </c>
      <c r="E1623" s="9">
        <f t="shared" si="25"/>
        <v>5.99</v>
      </c>
    </row>
    <row r="1624" spans="1:5" ht="15">
      <c r="A1624" s="5" t="s">
        <v>1300</v>
      </c>
      <c r="B1624" s="8">
        <v>19560213834</v>
      </c>
      <c r="C1624" s="8">
        <v>1</v>
      </c>
      <c r="D1624" s="9">
        <v>5.99</v>
      </c>
      <c r="E1624" s="9">
        <f t="shared" si="25"/>
        <v>5.99</v>
      </c>
    </row>
    <row r="1625" spans="1:5" ht="15">
      <c r="A1625" s="5" t="s">
        <v>2173</v>
      </c>
      <c r="B1625" s="8">
        <v>19560213844</v>
      </c>
      <c r="C1625" s="8">
        <v>1</v>
      </c>
      <c r="D1625" s="9">
        <v>3</v>
      </c>
      <c r="E1625" s="9">
        <f t="shared" si="25"/>
        <v>3</v>
      </c>
    </row>
    <row r="1626" spans="1:5" ht="15">
      <c r="A1626" s="5" t="s">
        <v>1301</v>
      </c>
      <c r="B1626" s="8">
        <v>19560213991</v>
      </c>
      <c r="C1626" s="8">
        <v>5</v>
      </c>
      <c r="D1626" s="9">
        <v>6.99</v>
      </c>
      <c r="E1626" s="9">
        <f t="shared" si="25"/>
        <v>34.950000000000003</v>
      </c>
    </row>
    <row r="1627" spans="1:5" ht="15">
      <c r="A1627" s="5" t="s">
        <v>1302</v>
      </c>
      <c r="B1627" s="8">
        <v>19560213993</v>
      </c>
      <c r="C1627" s="8">
        <v>4</v>
      </c>
      <c r="D1627" s="9">
        <v>2.39</v>
      </c>
      <c r="E1627" s="9">
        <f t="shared" si="25"/>
        <v>9.56</v>
      </c>
    </row>
    <row r="1628" spans="1:5" ht="15">
      <c r="A1628" s="5" t="s">
        <v>1303</v>
      </c>
      <c r="B1628" s="8">
        <v>19560213995</v>
      </c>
      <c r="C1628" s="8">
        <v>13</v>
      </c>
      <c r="D1628" s="9">
        <v>6.99</v>
      </c>
      <c r="E1628" s="9">
        <f t="shared" si="25"/>
        <v>90.87</v>
      </c>
    </row>
    <row r="1629" spans="1:5" ht="15">
      <c r="A1629" s="5" t="s">
        <v>2174</v>
      </c>
      <c r="B1629" s="8">
        <v>19560214078</v>
      </c>
      <c r="C1629" s="8">
        <v>1</v>
      </c>
      <c r="D1629" s="9">
        <v>9.99</v>
      </c>
      <c r="E1629" s="9">
        <f t="shared" si="25"/>
        <v>9.99</v>
      </c>
    </row>
    <row r="1630" spans="1:5" ht="15">
      <c r="A1630" s="5" t="s">
        <v>2175</v>
      </c>
      <c r="B1630" s="8">
        <v>19560214142</v>
      </c>
      <c r="C1630" s="8">
        <v>1</v>
      </c>
      <c r="D1630" s="9">
        <v>5.99</v>
      </c>
      <c r="E1630" s="9">
        <f t="shared" si="25"/>
        <v>5.99</v>
      </c>
    </row>
    <row r="1631" spans="1:5" ht="15">
      <c r="A1631" s="5" t="s">
        <v>1304</v>
      </c>
      <c r="B1631" s="8">
        <v>19560214143</v>
      </c>
      <c r="C1631" s="8">
        <v>2</v>
      </c>
      <c r="D1631" s="9">
        <v>5.99</v>
      </c>
      <c r="E1631" s="9">
        <f t="shared" si="25"/>
        <v>11.98</v>
      </c>
    </row>
    <row r="1632" spans="1:5" ht="15">
      <c r="A1632" s="5" t="s">
        <v>1305</v>
      </c>
      <c r="B1632" s="8">
        <v>19560214154</v>
      </c>
      <c r="C1632" s="8">
        <v>2</v>
      </c>
      <c r="D1632" s="9">
        <v>2.99</v>
      </c>
      <c r="E1632" s="9">
        <f t="shared" si="25"/>
        <v>5.98</v>
      </c>
    </row>
    <row r="1633" spans="1:5" ht="15">
      <c r="A1633" s="5" t="s">
        <v>2176</v>
      </c>
      <c r="B1633" s="8">
        <v>19560214155</v>
      </c>
      <c r="C1633" s="8">
        <v>1</v>
      </c>
      <c r="D1633" s="9">
        <v>2.99</v>
      </c>
      <c r="E1633" s="9">
        <f t="shared" si="25"/>
        <v>2.99</v>
      </c>
    </row>
    <row r="1634" spans="1:5" ht="15">
      <c r="A1634" s="5" t="s">
        <v>1306</v>
      </c>
      <c r="B1634" s="8">
        <v>19560214156</v>
      </c>
      <c r="C1634" s="8">
        <v>1</v>
      </c>
      <c r="D1634" s="9">
        <v>2.99</v>
      </c>
      <c r="E1634" s="9">
        <f t="shared" si="25"/>
        <v>2.99</v>
      </c>
    </row>
    <row r="1635" spans="1:5" ht="15">
      <c r="A1635" s="5" t="s">
        <v>1631</v>
      </c>
      <c r="B1635" s="8">
        <v>19560214161</v>
      </c>
      <c r="C1635" s="8">
        <v>1</v>
      </c>
      <c r="D1635" s="9">
        <v>2.99</v>
      </c>
      <c r="E1635" s="9">
        <f t="shared" si="25"/>
        <v>2.99</v>
      </c>
    </row>
    <row r="1636" spans="1:5" ht="15">
      <c r="A1636" s="5" t="s">
        <v>1632</v>
      </c>
      <c r="B1636" s="8">
        <v>19560214163</v>
      </c>
      <c r="C1636" s="8">
        <v>2</v>
      </c>
      <c r="D1636" s="9">
        <v>3.99</v>
      </c>
      <c r="E1636" s="9">
        <f t="shared" si="25"/>
        <v>7.98</v>
      </c>
    </row>
    <row r="1637" spans="1:5" ht="15">
      <c r="A1637" s="5" t="s">
        <v>1633</v>
      </c>
      <c r="B1637" s="8">
        <v>19560214164</v>
      </c>
      <c r="C1637" s="8">
        <v>1</v>
      </c>
      <c r="D1637" s="9">
        <v>3.99</v>
      </c>
      <c r="E1637" s="9">
        <f t="shared" si="25"/>
        <v>3.99</v>
      </c>
    </row>
    <row r="1638" spans="1:5" ht="15">
      <c r="A1638" s="5" t="s">
        <v>2177</v>
      </c>
      <c r="B1638" s="8">
        <v>19560214169</v>
      </c>
      <c r="C1638" s="8">
        <v>1</v>
      </c>
      <c r="D1638" s="9">
        <v>3.99</v>
      </c>
      <c r="E1638" s="9">
        <f t="shared" si="25"/>
        <v>3.99</v>
      </c>
    </row>
    <row r="1639" spans="1:5" ht="15">
      <c r="A1639" s="5" t="s">
        <v>2178</v>
      </c>
      <c r="B1639" s="8">
        <v>19560214171</v>
      </c>
      <c r="C1639" s="8">
        <v>1</v>
      </c>
      <c r="D1639" s="9">
        <v>3.99</v>
      </c>
      <c r="E1639" s="9">
        <f t="shared" si="25"/>
        <v>3.99</v>
      </c>
    </row>
    <row r="1640" spans="1:5" ht="15">
      <c r="A1640" s="5" t="s">
        <v>1634</v>
      </c>
      <c r="B1640" s="8">
        <v>19560214174</v>
      </c>
      <c r="C1640" s="8">
        <v>1</v>
      </c>
      <c r="D1640" s="9">
        <v>3.94</v>
      </c>
      <c r="E1640" s="9">
        <f t="shared" si="25"/>
        <v>3.94</v>
      </c>
    </row>
    <row r="1641" spans="1:5" ht="15">
      <c r="A1641" s="5" t="s">
        <v>2179</v>
      </c>
      <c r="B1641" s="8">
        <v>19560214222</v>
      </c>
      <c r="C1641" s="8">
        <v>2</v>
      </c>
      <c r="D1641" s="9">
        <v>3</v>
      </c>
      <c r="E1641" s="9">
        <f t="shared" si="25"/>
        <v>6</v>
      </c>
    </row>
    <row r="1642" spans="1:5" ht="15">
      <c r="A1642" s="5" t="s">
        <v>1635</v>
      </c>
      <c r="B1642" s="8">
        <v>19560214277</v>
      </c>
      <c r="C1642" s="8">
        <v>4</v>
      </c>
      <c r="D1642" s="9">
        <v>3</v>
      </c>
      <c r="E1642" s="9">
        <f t="shared" si="25"/>
        <v>12</v>
      </c>
    </row>
    <row r="1643" spans="1:5" ht="15">
      <c r="A1643" s="5" t="s">
        <v>1635</v>
      </c>
      <c r="B1643" s="8">
        <v>19560214278</v>
      </c>
      <c r="C1643" s="8">
        <v>9</v>
      </c>
      <c r="D1643" s="9">
        <v>3</v>
      </c>
      <c r="E1643" s="9">
        <f t="shared" si="25"/>
        <v>27</v>
      </c>
    </row>
    <row r="1644" spans="1:5" ht="15">
      <c r="A1644" s="5" t="s">
        <v>1636</v>
      </c>
      <c r="B1644" s="8">
        <v>19560214342</v>
      </c>
      <c r="C1644" s="8">
        <v>7</v>
      </c>
      <c r="D1644" s="9">
        <v>3</v>
      </c>
      <c r="E1644" s="9">
        <f t="shared" si="25"/>
        <v>21</v>
      </c>
    </row>
    <row r="1645" spans="1:5" ht="15">
      <c r="A1645" s="5" t="s">
        <v>1636</v>
      </c>
      <c r="B1645" s="8">
        <v>19560214343</v>
      </c>
      <c r="C1645" s="8">
        <v>2</v>
      </c>
      <c r="D1645" s="9">
        <v>3</v>
      </c>
      <c r="E1645" s="9">
        <f t="shared" si="25"/>
        <v>6</v>
      </c>
    </row>
    <row r="1646" spans="1:5" ht="15">
      <c r="A1646" s="5" t="s">
        <v>1637</v>
      </c>
      <c r="B1646" s="8">
        <v>19560214345</v>
      </c>
      <c r="C1646" s="8">
        <v>1</v>
      </c>
      <c r="D1646" s="9">
        <v>0.48</v>
      </c>
      <c r="E1646" s="9">
        <f t="shared" si="25"/>
        <v>0.48</v>
      </c>
    </row>
    <row r="1647" spans="1:5" ht="15">
      <c r="A1647" s="5" t="s">
        <v>1637</v>
      </c>
      <c r="B1647" s="8">
        <v>19560214346</v>
      </c>
      <c r="C1647" s="8">
        <v>1</v>
      </c>
      <c r="D1647" s="9">
        <v>0.48</v>
      </c>
      <c r="E1647" s="9">
        <f t="shared" si="25"/>
        <v>0.48</v>
      </c>
    </row>
    <row r="1648" spans="1:5" ht="15">
      <c r="A1648" s="5" t="s">
        <v>1638</v>
      </c>
      <c r="B1648" s="8">
        <v>19560214357</v>
      </c>
      <c r="C1648" s="8">
        <v>1</v>
      </c>
      <c r="D1648" s="9">
        <v>5</v>
      </c>
      <c r="E1648" s="9">
        <f t="shared" si="25"/>
        <v>5</v>
      </c>
    </row>
    <row r="1649" spans="1:5" ht="15">
      <c r="A1649" s="5" t="s">
        <v>2662</v>
      </c>
      <c r="B1649" s="8">
        <v>19560214531</v>
      </c>
      <c r="C1649" s="8">
        <v>1</v>
      </c>
      <c r="D1649" s="9">
        <v>10</v>
      </c>
      <c r="E1649" s="9">
        <f t="shared" si="25"/>
        <v>10</v>
      </c>
    </row>
    <row r="1650" spans="1:5" ht="15">
      <c r="A1650" s="5" t="s">
        <v>2663</v>
      </c>
      <c r="B1650" s="8">
        <v>19560214574</v>
      </c>
      <c r="C1650" s="8">
        <v>9</v>
      </c>
      <c r="D1650" s="9">
        <v>3</v>
      </c>
      <c r="E1650" s="9">
        <f t="shared" si="25"/>
        <v>27</v>
      </c>
    </row>
    <row r="1651" spans="1:5" ht="15">
      <c r="A1651" s="5" t="s">
        <v>2664</v>
      </c>
      <c r="B1651" s="8">
        <v>19560214665</v>
      </c>
      <c r="C1651" s="8">
        <v>1</v>
      </c>
      <c r="D1651" s="9">
        <v>4.99</v>
      </c>
      <c r="E1651" s="9">
        <f t="shared" si="25"/>
        <v>4.99</v>
      </c>
    </row>
    <row r="1652" spans="1:5" ht="15">
      <c r="A1652" s="5" t="s">
        <v>1639</v>
      </c>
      <c r="B1652" s="8">
        <v>19560214669</v>
      </c>
      <c r="C1652" s="8">
        <v>1</v>
      </c>
      <c r="D1652" s="9">
        <v>3</v>
      </c>
      <c r="E1652" s="9">
        <f t="shared" si="25"/>
        <v>3</v>
      </c>
    </row>
    <row r="1653" spans="1:5" ht="15">
      <c r="A1653" s="5" t="s">
        <v>2665</v>
      </c>
      <c r="B1653" s="8">
        <v>19560214759</v>
      </c>
      <c r="C1653" s="8">
        <v>1</v>
      </c>
      <c r="D1653" s="9">
        <v>10</v>
      </c>
      <c r="E1653" s="9">
        <f t="shared" si="25"/>
        <v>10</v>
      </c>
    </row>
    <row r="1654" spans="1:5" ht="15">
      <c r="A1654" s="5" t="s">
        <v>2666</v>
      </c>
      <c r="B1654" s="8">
        <v>19560214761</v>
      </c>
      <c r="C1654" s="8">
        <v>1</v>
      </c>
      <c r="D1654" s="9">
        <v>5</v>
      </c>
      <c r="E1654" s="9">
        <f t="shared" si="25"/>
        <v>5</v>
      </c>
    </row>
    <row r="1655" spans="1:5" ht="15">
      <c r="A1655" s="5" t="s">
        <v>1640</v>
      </c>
      <c r="B1655" s="8">
        <v>19560214768</v>
      </c>
      <c r="C1655" s="8">
        <v>3</v>
      </c>
      <c r="D1655" s="9">
        <v>2.0699999999999998</v>
      </c>
      <c r="E1655" s="9">
        <f t="shared" si="25"/>
        <v>6.2099999999999991</v>
      </c>
    </row>
    <row r="1656" spans="1:5" ht="15">
      <c r="A1656" s="5" t="s">
        <v>1641</v>
      </c>
      <c r="B1656" s="8">
        <v>19560214782</v>
      </c>
      <c r="C1656" s="8">
        <v>1</v>
      </c>
      <c r="D1656" s="9">
        <v>3</v>
      </c>
      <c r="E1656" s="9">
        <f t="shared" si="25"/>
        <v>3</v>
      </c>
    </row>
    <row r="1657" spans="1:5" ht="15">
      <c r="A1657" s="5" t="s">
        <v>2667</v>
      </c>
      <c r="B1657" s="8">
        <v>19560229999</v>
      </c>
      <c r="C1657" s="8">
        <v>5</v>
      </c>
      <c r="D1657" s="9">
        <v>14.99</v>
      </c>
      <c r="E1657" s="9">
        <f t="shared" si="25"/>
        <v>74.95</v>
      </c>
    </row>
    <row r="1658" spans="1:5" ht="15">
      <c r="A1658" s="5" t="s">
        <v>1642</v>
      </c>
      <c r="B1658" s="8">
        <v>19560230000</v>
      </c>
      <c r="C1658" s="8">
        <v>5</v>
      </c>
      <c r="D1658" s="9">
        <v>14.99</v>
      </c>
      <c r="E1658" s="9">
        <f t="shared" si="25"/>
        <v>74.95</v>
      </c>
    </row>
    <row r="1659" spans="1:5" ht="15">
      <c r="A1659" s="5" t="s">
        <v>1643</v>
      </c>
      <c r="B1659" s="8">
        <v>19560230002</v>
      </c>
      <c r="C1659" s="8">
        <v>6</v>
      </c>
      <c r="D1659" s="9">
        <v>14.99</v>
      </c>
      <c r="E1659" s="9">
        <f t="shared" si="25"/>
        <v>89.94</v>
      </c>
    </row>
    <row r="1660" spans="1:5" ht="15">
      <c r="A1660" s="5" t="s">
        <v>1644</v>
      </c>
      <c r="B1660" s="8">
        <v>19560230003</v>
      </c>
      <c r="C1660" s="8">
        <v>3</v>
      </c>
      <c r="D1660" s="9">
        <v>14.99</v>
      </c>
      <c r="E1660" s="9">
        <f t="shared" si="25"/>
        <v>44.97</v>
      </c>
    </row>
    <row r="1661" spans="1:5" ht="15">
      <c r="A1661" s="5" t="s">
        <v>2668</v>
      </c>
      <c r="B1661" s="8">
        <v>19560230004</v>
      </c>
      <c r="C1661" s="8">
        <v>2</v>
      </c>
      <c r="D1661" s="9">
        <v>14.99</v>
      </c>
      <c r="E1661" s="9">
        <f t="shared" si="25"/>
        <v>29.98</v>
      </c>
    </row>
    <row r="1662" spans="1:5" ht="15">
      <c r="A1662" s="5" t="s">
        <v>1645</v>
      </c>
      <c r="B1662" s="8">
        <v>19560230005</v>
      </c>
      <c r="C1662" s="8">
        <v>7</v>
      </c>
      <c r="D1662" s="9">
        <v>14.99</v>
      </c>
      <c r="E1662" s="9">
        <f t="shared" si="25"/>
        <v>104.93</v>
      </c>
    </row>
    <row r="1663" spans="1:5" ht="15">
      <c r="A1663" s="5" t="s">
        <v>1646</v>
      </c>
      <c r="B1663" s="8">
        <v>19560230006</v>
      </c>
      <c r="C1663" s="8">
        <v>5</v>
      </c>
      <c r="D1663" s="9">
        <v>14.99</v>
      </c>
      <c r="E1663" s="9">
        <f t="shared" si="25"/>
        <v>74.95</v>
      </c>
    </row>
    <row r="1664" spans="1:5" ht="15">
      <c r="A1664" s="5" t="s">
        <v>2669</v>
      </c>
      <c r="B1664" s="8">
        <v>19560230007</v>
      </c>
      <c r="C1664" s="8">
        <v>5</v>
      </c>
      <c r="D1664" s="9">
        <v>14.99</v>
      </c>
      <c r="E1664" s="9">
        <f t="shared" si="25"/>
        <v>74.95</v>
      </c>
    </row>
    <row r="1665" spans="1:5" ht="15">
      <c r="A1665" s="5" t="s">
        <v>2670</v>
      </c>
      <c r="B1665" s="8">
        <v>19560230008</v>
      </c>
      <c r="C1665" s="8">
        <v>3</v>
      </c>
      <c r="D1665" s="9">
        <v>14.99</v>
      </c>
      <c r="E1665" s="9">
        <f t="shared" si="25"/>
        <v>44.97</v>
      </c>
    </row>
    <row r="1666" spans="1:5" ht="15">
      <c r="A1666" s="5" t="s">
        <v>1647</v>
      </c>
      <c r="B1666" s="8">
        <v>19560230009</v>
      </c>
      <c r="C1666" s="8">
        <v>3</v>
      </c>
      <c r="D1666" s="9">
        <v>14.99</v>
      </c>
      <c r="E1666" s="9">
        <f t="shared" ref="E1666:E1729" si="26">D1666*C1666</f>
        <v>44.97</v>
      </c>
    </row>
    <row r="1667" spans="1:5" ht="15">
      <c r="A1667" s="5" t="s">
        <v>1648</v>
      </c>
      <c r="B1667" s="8">
        <v>19560230010</v>
      </c>
      <c r="C1667" s="8">
        <v>7</v>
      </c>
      <c r="D1667" s="9">
        <v>14.99</v>
      </c>
      <c r="E1667" s="9">
        <f t="shared" si="26"/>
        <v>104.93</v>
      </c>
    </row>
    <row r="1668" spans="1:5" ht="15">
      <c r="A1668" s="5" t="s">
        <v>2671</v>
      </c>
      <c r="B1668" s="8">
        <v>19560230011</v>
      </c>
      <c r="C1668" s="8">
        <v>9</v>
      </c>
      <c r="D1668" s="9">
        <v>14.99</v>
      </c>
      <c r="E1668" s="9">
        <f t="shared" si="26"/>
        <v>134.91</v>
      </c>
    </row>
    <row r="1669" spans="1:5" ht="15">
      <c r="A1669" s="5" t="s">
        <v>1649</v>
      </c>
      <c r="B1669" s="8">
        <v>19560230012</v>
      </c>
      <c r="C1669" s="8">
        <v>6</v>
      </c>
      <c r="D1669" s="9">
        <v>14.99</v>
      </c>
      <c r="E1669" s="9">
        <f t="shared" si="26"/>
        <v>89.94</v>
      </c>
    </row>
    <row r="1670" spans="1:5" ht="15">
      <c r="A1670" s="5" t="s">
        <v>1650</v>
      </c>
      <c r="B1670" s="8">
        <v>19560230013</v>
      </c>
      <c r="C1670" s="8">
        <v>3</v>
      </c>
      <c r="D1670" s="9">
        <v>14.99</v>
      </c>
      <c r="E1670" s="9">
        <f t="shared" si="26"/>
        <v>44.97</v>
      </c>
    </row>
    <row r="1671" spans="1:5" ht="15">
      <c r="A1671" s="5" t="s">
        <v>2672</v>
      </c>
      <c r="B1671" s="8">
        <v>19560230014</v>
      </c>
      <c r="C1671" s="8">
        <v>3</v>
      </c>
      <c r="D1671" s="9">
        <v>14.99</v>
      </c>
      <c r="E1671" s="9">
        <f t="shared" si="26"/>
        <v>44.97</v>
      </c>
    </row>
    <row r="1672" spans="1:5" ht="15">
      <c r="A1672" s="5" t="s">
        <v>2673</v>
      </c>
      <c r="B1672" s="8">
        <v>19560230015</v>
      </c>
      <c r="C1672" s="8">
        <v>7</v>
      </c>
      <c r="D1672" s="9">
        <v>14.99</v>
      </c>
      <c r="E1672" s="9">
        <f t="shared" si="26"/>
        <v>104.93</v>
      </c>
    </row>
    <row r="1673" spans="1:5" ht="15">
      <c r="A1673" s="5" t="s">
        <v>2674</v>
      </c>
      <c r="B1673" s="8">
        <v>19560230016</v>
      </c>
      <c r="C1673" s="8">
        <v>8</v>
      </c>
      <c r="D1673" s="9">
        <v>14.99</v>
      </c>
      <c r="E1673" s="9">
        <f t="shared" si="26"/>
        <v>119.92</v>
      </c>
    </row>
    <row r="1674" spans="1:5" ht="15">
      <c r="A1674" s="5" t="s">
        <v>1651</v>
      </c>
      <c r="B1674" s="8">
        <v>19560230017</v>
      </c>
      <c r="C1674" s="8">
        <v>5</v>
      </c>
      <c r="D1674" s="9">
        <v>14.99</v>
      </c>
      <c r="E1674" s="9">
        <f t="shared" si="26"/>
        <v>74.95</v>
      </c>
    </row>
    <row r="1675" spans="1:5" ht="15">
      <c r="A1675" s="5" t="s">
        <v>2675</v>
      </c>
      <c r="B1675" s="8">
        <v>19560230069</v>
      </c>
      <c r="C1675" s="8">
        <v>2</v>
      </c>
      <c r="D1675" s="9">
        <v>14.99</v>
      </c>
      <c r="E1675" s="9">
        <f t="shared" si="26"/>
        <v>29.98</v>
      </c>
    </row>
    <row r="1676" spans="1:5" ht="15">
      <c r="A1676" s="5" t="s">
        <v>2676</v>
      </c>
      <c r="B1676" s="8">
        <v>19560230070</v>
      </c>
      <c r="C1676" s="8">
        <v>2</v>
      </c>
      <c r="D1676" s="9">
        <v>5.99</v>
      </c>
      <c r="E1676" s="9">
        <f t="shared" si="26"/>
        <v>11.98</v>
      </c>
    </row>
    <row r="1677" spans="1:5" ht="15">
      <c r="A1677" s="5" t="s">
        <v>1652</v>
      </c>
      <c r="B1677" s="8">
        <v>19560230071</v>
      </c>
      <c r="C1677" s="8">
        <v>2</v>
      </c>
      <c r="D1677" s="9">
        <v>5.99</v>
      </c>
      <c r="E1677" s="9">
        <f t="shared" si="26"/>
        <v>11.98</v>
      </c>
    </row>
    <row r="1678" spans="1:5" ht="15">
      <c r="A1678" s="5" t="s">
        <v>2677</v>
      </c>
      <c r="B1678" s="8">
        <v>19560230073</v>
      </c>
      <c r="C1678" s="8">
        <v>4</v>
      </c>
      <c r="D1678" s="9">
        <v>24.99</v>
      </c>
      <c r="E1678" s="9">
        <f t="shared" si="26"/>
        <v>99.96</v>
      </c>
    </row>
    <row r="1679" spans="1:5" ht="15">
      <c r="A1679" s="5" t="s">
        <v>2678</v>
      </c>
      <c r="B1679" s="8">
        <v>19560230074</v>
      </c>
      <c r="C1679" s="8">
        <v>2</v>
      </c>
      <c r="D1679" s="9">
        <v>14.99</v>
      </c>
      <c r="E1679" s="9">
        <f t="shared" si="26"/>
        <v>29.98</v>
      </c>
    </row>
    <row r="1680" spans="1:5" ht="15">
      <c r="A1680" s="5" t="s">
        <v>1653</v>
      </c>
      <c r="B1680" s="8">
        <v>19560230081</v>
      </c>
      <c r="C1680" s="8">
        <v>34</v>
      </c>
      <c r="D1680" s="9">
        <v>3.99</v>
      </c>
      <c r="E1680" s="9">
        <f t="shared" si="26"/>
        <v>135.66</v>
      </c>
    </row>
    <row r="1681" spans="1:5" ht="15">
      <c r="A1681" s="5" t="s">
        <v>1653</v>
      </c>
      <c r="B1681" s="8">
        <v>19560230082</v>
      </c>
      <c r="C1681" s="8">
        <v>13</v>
      </c>
      <c r="D1681" s="9">
        <v>3.99</v>
      </c>
      <c r="E1681" s="9">
        <f t="shared" si="26"/>
        <v>51.870000000000005</v>
      </c>
    </row>
    <row r="1682" spans="1:5" ht="15">
      <c r="A1682" s="5" t="s">
        <v>1653</v>
      </c>
      <c r="B1682" s="8">
        <v>19560230083</v>
      </c>
      <c r="C1682" s="8">
        <v>6</v>
      </c>
      <c r="D1682" s="9">
        <v>3.99</v>
      </c>
      <c r="E1682" s="9">
        <f t="shared" si="26"/>
        <v>23.94</v>
      </c>
    </row>
    <row r="1683" spans="1:5" ht="15">
      <c r="A1683" s="5" t="s">
        <v>1653</v>
      </c>
      <c r="B1683" s="8">
        <v>19560230084</v>
      </c>
      <c r="C1683" s="8">
        <v>6</v>
      </c>
      <c r="D1683" s="9">
        <v>3.99</v>
      </c>
      <c r="E1683" s="9">
        <f t="shared" si="26"/>
        <v>23.94</v>
      </c>
    </row>
    <row r="1684" spans="1:5" ht="15">
      <c r="A1684" s="5" t="s">
        <v>2679</v>
      </c>
      <c r="B1684" s="8">
        <v>19560230137</v>
      </c>
      <c r="C1684" s="8">
        <v>1</v>
      </c>
      <c r="D1684" s="9">
        <v>5.99</v>
      </c>
      <c r="E1684" s="9">
        <f t="shared" si="26"/>
        <v>5.99</v>
      </c>
    </row>
    <row r="1685" spans="1:5" ht="15">
      <c r="A1685" s="5" t="s">
        <v>1654</v>
      </c>
      <c r="B1685" s="8">
        <v>19560230216</v>
      </c>
      <c r="C1685" s="8">
        <v>5</v>
      </c>
      <c r="D1685" s="9">
        <v>9.99</v>
      </c>
      <c r="E1685" s="9">
        <f t="shared" si="26"/>
        <v>49.95</v>
      </c>
    </row>
    <row r="1686" spans="1:5" ht="15">
      <c r="A1686" s="5" t="s">
        <v>2680</v>
      </c>
      <c r="B1686" s="8">
        <v>19560230229</v>
      </c>
      <c r="C1686" s="8">
        <v>4</v>
      </c>
      <c r="D1686" s="9">
        <v>14.99</v>
      </c>
      <c r="E1686" s="9">
        <f t="shared" si="26"/>
        <v>59.96</v>
      </c>
    </row>
    <row r="1687" spans="1:5" ht="15">
      <c r="A1687" s="5" t="s">
        <v>1655</v>
      </c>
      <c r="B1687" s="8">
        <v>19560230244</v>
      </c>
      <c r="C1687" s="8">
        <v>37</v>
      </c>
      <c r="D1687" s="9">
        <v>1.84</v>
      </c>
      <c r="E1687" s="9">
        <f t="shared" si="26"/>
        <v>68.08</v>
      </c>
    </row>
    <row r="1688" spans="1:5" ht="15">
      <c r="A1688" s="5" t="s">
        <v>1656</v>
      </c>
      <c r="B1688" s="8">
        <v>19560230245</v>
      </c>
      <c r="C1688" s="8">
        <v>4</v>
      </c>
      <c r="D1688" s="9">
        <v>2.2400000000000002</v>
      </c>
      <c r="E1688" s="9">
        <f t="shared" si="26"/>
        <v>8.9600000000000009</v>
      </c>
    </row>
    <row r="1689" spans="1:5" ht="15">
      <c r="A1689" s="5" t="s">
        <v>2681</v>
      </c>
      <c r="B1689" s="8">
        <v>19560230246</v>
      </c>
      <c r="C1689" s="8">
        <v>6</v>
      </c>
      <c r="D1689" s="9">
        <v>2.2400000000000002</v>
      </c>
      <c r="E1689" s="9">
        <f t="shared" si="26"/>
        <v>13.440000000000001</v>
      </c>
    </row>
    <row r="1690" spans="1:5" ht="15">
      <c r="A1690" s="5" t="s">
        <v>2682</v>
      </c>
      <c r="B1690" s="8">
        <v>19560230247</v>
      </c>
      <c r="C1690" s="8">
        <v>4</v>
      </c>
      <c r="D1690" s="9">
        <v>2.2400000000000002</v>
      </c>
      <c r="E1690" s="9">
        <f t="shared" si="26"/>
        <v>8.9600000000000009</v>
      </c>
    </row>
    <row r="1691" spans="1:5" ht="15">
      <c r="A1691" s="5" t="s">
        <v>1657</v>
      </c>
      <c r="B1691" s="8">
        <v>19560230248</v>
      </c>
      <c r="C1691" s="8">
        <v>8</v>
      </c>
      <c r="D1691" s="9">
        <v>4.93</v>
      </c>
      <c r="E1691" s="9">
        <f t="shared" si="26"/>
        <v>39.44</v>
      </c>
    </row>
    <row r="1692" spans="1:5" ht="15">
      <c r="A1692" s="5" t="s">
        <v>2683</v>
      </c>
      <c r="B1692" s="8">
        <v>19560230249</v>
      </c>
      <c r="C1692" s="8">
        <v>2</v>
      </c>
      <c r="D1692" s="9">
        <v>5.55</v>
      </c>
      <c r="E1692" s="9">
        <f t="shared" si="26"/>
        <v>11.1</v>
      </c>
    </row>
    <row r="1693" spans="1:5" ht="15">
      <c r="A1693" s="5" t="s">
        <v>2684</v>
      </c>
      <c r="B1693" s="8">
        <v>19560230250</v>
      </c>
      <c r="C1693" s="8">
        <v>6</v>
      </c>
      <c r="D1693" s="9">
        <v>4.93</v>
      </c>
      <c r="E1693" s="9">
        <f t="shared" si="26"/>
        <v>29.58</v>
      </c>
    </row>
    <row r="1694" spans="1:5" ht="15">
      <c r="A1694" s="5" t="s">
        <v>2685</v>
      </c>
      <c r="B1694" s="8">
        <v>19560230253</v>
      </c>
      <c r="C1694" s="8">
        <v>1</v>
      </c>
      <c r="D1694" s="9">
        <v>7.99</v>
      </c>
      <c r="E1694" s="9">
        <f t="shared" si="26"/>
        <v>7.99</v>
      </c>
    </row>
    <row r="1695" spans="1:5" ht="15">
      <c r="A1695" s="5" t="s">
        <v>2686</v>
      </c>
      <c r="B1695" s="8">
        <v>19560230257</v>
      </c>
      <c r="C1695" s="8">
        <v>23</v>
      </c>
      <c r="D1695" s="9">
        <v>1.18</v>
      </c>
      <c r="E1695" s="9">
        <f t="shared" si="26"/>
        <v>27.139999999999997</v>
      </c>
    </row>
    <row r="1696" spans="1:5" ht="15">
      <c r="A1696" s="5" t="s">
        <v>1658</v>
      </c>
      <c r="B1696" s="8">
        <v>19560230420</v>
      </c>
      <c r="C1696" s="8">
        <v>3</v>
      </c>
      <c r="D1696" s="9">
        <v>24.99</v>
      </c>
      <c r="E1696" s="9">
        <f t="shared" si="26"/>
        <v>74.97</v>
      </c>
    </row>
    <row r="1697" spans="1:5" ht="15">
      <c r="A1697" s="5" t="s">
        <v>1659</v>
      </c>
      <c r="B1697" s="8">
        <v>19560230427</v>
      </c>
      <c r="C1697" s="8">
        <v>1</v>
      </c>
      <c r="D1697" s="9">
        <v>14.99</v>
      </c>
      <c r="E1697" s="9">
        <f t="shared" si="26"/>
        <v>14.99</v>
      </c>
    </row>
    <row r="1698" spans="1:5" ht="15">
      <c r="A1698" s="5" t="s">
        <v>2687</v>
      </c>
      <c r="B1698" s="8">
        <v>19560230428</v>
      </c>
      <c r="C1698" s="8">
        <v>2</v>
      </c>
      <c r="D1698" s="9">
        <v>5.99</v>
      </c>
      <c r="E1698" s="9">
        <f t="shared" si="26"/>
        <v>11.98</v>
      </c>
    </row>
    <row r="1699" spans="1:5" ht="15">
      <c r="A1699" s="5" t="s">
        <v>1660</v>
      </c>
      <c r="B1699" s="8">
        <v>19560230449</v>
      </c>
      <c r="C1699" s="8">
        <v>15</v>
      </c>
      <c r="D1699" s="9">
        <v>3.99</v>
      </c>
      <c r="E1699" s="9">
        <f t="shared" si="26"/>
        <v>59.85</v>
      </c>
    </row>
    <row r="1700" spans="1:5" ht="15">
      <c r="A1700" s="5" t="s">
        <v>2688</v>
      </c>
      <c r="B1700" s="8">
        <v>19560230450</v>
      </c>
      <c r="C1700" s="8">
        <v>3</v>
      </c>
      <c r="D1700" s="9">
        <v>3.99</v>
      </c>
      <c r="E1700" s="9">
        <f t="shared" si="26"/>
        <v>11.97</v>
      </c>
    </row>
    <row r="1701" spans="1:5" ht="15">
      <c r="A1701" s="5" t="s">
        <v>1661</v>
      </c>
      <c r="B1701" s="8">
        <v>19560230451</v>
      </c>
      <c r="C1701" s="8">
        <v>1</v>
      </c>
      <c r="D1701" s="9">
        <v>9.99</v>
      </c>
      <c r="E1701" s="9">
        <f t="shared" si="26"/>
        <v>9.99</v>
      </c>
    </row>
    <row r="1702" spans="1:5" ht="15">
      <c r="A1702" s="5" t="s">
        <v>1662</v>
      </c>
      <c r="B1702" s="8">
        <v>19560230460</v>
      </c>
      <c r="C1702" s="8">
        <v>2</v>
      </c>
      <c r="D1702" s="9">
        <v>9.99</v>
      </c>
      <c r="E1702" s="9">
        <f t="shared" si="26"/>
        <v>19.98</v>
      </c>
    </row>
    <row r="1703" spans="1:5" ht="15">
      <c r="A1703" s="5" t="s">
        <v>1663</v>
      </c>
      <c r="B1703" s="8">
        <v>19560230461</v>
      </c>
      <c r="C1703" s="8">
        <v>8</v>
      </c>
      <c r="D1703" s="9">
        <v>4.99</v>
      </c>
      <c r="E1703" s="9">
        <f t="shared" si="26"/>
        <v>39.92</v>
      </c>
    </row>
    <row r="1704" spans="1:5" ht="15">
      <c r="A1704" s="5" t="s">
        <v>1664</v>
      </c>
      <c r="B1704" s="8">
        <v>19560230462</v>
      </c>
      <c r="C1704" s="8">
        <v>1</v>
      </c>
      <c r="D1704" s="9">
        <v>9.99</v>
      </c>
      <c r="E1704" s="9">
        <f t="shared" si="26"/>
        <v>9.99</v>
      </c>
    </row>
    <row r="1705" spans="1:5" ht="15">
      <c r="A1705" s="5" t="s">
        <v>1665</v>
      </c>
      <c r="B1705" s="8">
        <v>19560230466</v>
      </c>
      <c r="C1705" s="8">
        <v>4</v>
      </c>
      <c r="D1705" s="9">
        <v>3.99</v>
      </c>
      <c r="E1705" s="9">
        <f t="shared" si="26"/>
        <v>15.96</v>
      </c>
    </row>
    <row r="1706" spans="1:5" ht="15">
      <c r="A1706" s="5" t="s">
        <v>1665</v>
      </c>
      <c r="B1706" s="8">
        <v>19560230467</v>
      </c>
      <c r="C1706" s="8">
        <v>3</v>
      </c>
      <c r="D1706" s="9">
        <v>3.99</v>
      </c>
      <c r="E1706" s="9">
        <f t="shared" si="26"/>
        <v>11.97</v>
      </c>
    </row>
    <row r="1707" spans="1:5" ht="15">
      <c r="A1707" s="5" t="s">
        <v>1665</v>
      </c>
      <c r="B1707" s="8">
        <v>19560230468</v>
      </c>
      <c r="C1707" s="8">
        <v>4</v>
      </c>
      <c r="D1707" s="9">
        <v>3.99</v>
      </c>
      <c r="E1707" s="9">
        <f t="shared" si="26"/>
        <v>15.96</v>
      </c>
    </row>
    <row r="1708" spans="1:5" ht="15">
      <c r="A1708" s="5" t="s">
        <v>1666</v>
      </c>
      <c r="B1708" s="8">
        <v>19560230475</v>
      </c>
      <c r="C1708" s="8">
        <v>16</v>
      </c>
      <c r="D1708" s="9">
        <v>2.99</v>
      </c>
      <c r="E1708" s="9">
        <f t="shared" si="26"/>
        <v>47.84</v>
      </c>
    </row>
    <row r="1709" spans="1:5" ht="15">
      <c r="A1709" s="5" t="s">
        <v>2689</v>
      </c>
      <c r="B1709" s="8">
        <v>19560230476</v>
      </c>
      <c r="C1709" s="8">
        <v>29</v>
      </c>
      <c r="D1709" s="9">
        <v>2.99</v>
      </c>
      <c r="E1709" s="9">
        <f t="shared" si="26"/>
        <v>86.710000000000008</v>
      </c>
    </row>
    <row r="1710" spans="1:5" ht="15">
      <c r="A1710" s="5" t="s">
        <v>1667</v>
      </c>
      <c r="B1710" s="8">
        <v>19560230477</v>
      </c>
      <c r="C1710" s="8">
        <v>163</v>
      </c>
      <c r="D1710" s="9">
        <v>2.99</v>
      </c>
      <c r="E1710" s="9">
        <f t="shared" si="26"/>
        <v>487.37000000000006</v>
      </c>
    </row>
    <row r="1711" spans="1:5" ht="15">
      <c r="A1711" s="5" t="s">
        <v>1668</v>
      </c>
      <c r="B1711" s="8">
        <v>19560230478</v>
      </c>
      <c r="C1711" s="8">
        <v>142</v>
      </c>
      <c r="D1711" s="9">
        <v>2.99</v>
      </c>
      <c r="E1711" s="9">
        <f t="shared" si="26"/>
        <v>424.58000000000004</v>
      </c>
    </row>
    <row r="1712" spans="1:5" ht="15">
      <c r="A1712" s="5" t="s">
        <v>2690</v>
      </c>
      <c r="B1712" s="8">
        <v>19560230480</v>
      </c>
      <c r="C1712" s="8">
        <v>66</v>
      </c>
      <c r="D1712" s="9">
        <v>2.99</v>
      </c>
      <c r="E1712" s="9">
        <f t="shared" si="26"/>
        <v>197.34</v>
      </c>
    </row>
    <row r="1713" spans="1:5" ht="15">
      <c r="A1713" s="5" t="s">
        <v>2691</v>
      </c>
      <c r="B1713" s="8">
        <v>19560230481</v>
      </c>
      <c r="C1713" s="8">
        <v>8</v>
      </c>
      <c r="D1713" s="9">
        <v>3.99</v>
      </c>
      <c r="E1713" s="9">
        <f t="shared" si="26"/>
        <v>31.92</v>
      </c>
    </row>
    <row r="1714" spans="1:5" ht="15">
      <c r="A1714" s="5" t="s">
        <v>1669</v>
      </c>
      <c r="B1714" s="8">
        <v>19560230496</v>
      </c>
      <c r="C1714" s="8">
        <v>19</v>
      </c>
      <c r="D1714" s="9">
        <v>3.99</v>
      </c>
      <c r="E1714" s="9">
        <f t="shared" si="26"/>
        <v>75.81</v>
      </c>
    </row>
    <row r="1715" spans="1:5" ht="15">
      <c r="A1715" s="5" t="s">
        <v>1670</v>
      </c>
      <c r="B1715" s="8">
        <v>19560230497</v>
      </c>
      <c r="C1715" s="8">
        <v>940</v>
      </c>
      <c r="D1715" s="9">
        <v>1.99</v>
      </c>
      <c r="E1715" s="9">
        <f t="shared" si="26"/>
        <v>1870.6</v>
      </c>
    </row>
    <row r="1716" spans="1:5" ht="15">
      <c r="A1716" s="5" t="s">
        <v>2692</v>
      </c>
      <c r="B1716" s="8">
        <v>19560230499</v>
      </c>
      <c r="C1716" s="8">
        <v>41</v>
      </c>
      <c r="D1716" s="9">
        <v>3.99</v>
      </c>
      <c r="E1716" s="9">
        <f t="shared" si="26"/>
        <v>163.59</v>
      </c>
    </row>
    <row r="1717" spans="1:5" ht="15">
      <c r="A1717" s="5" t="s">
        <v>1671</v>
      </c>
      <c r="B1717" s="8">
        <v>19560230500</v>
      </c>
      <c r="C1717" s="8">
        <v>49</v>
      </c>
      <c r="D1717" s="9">
        <v>3.99</v>
      </c>
      <c r="E1717" s="9">
        <f t="shared" si="26"/>
        <v>195.51000000000002</v>
      </c>
    </row>
    <row r="1718" spans="1:5" ht="15">
      <c r="A1718" s="5" t="s">
        <v>1672</v>
      </c>
      <c r="B1718" s="8">
        <v>19560230503</v>
      </c>
      <c r="C1718" s="8">
        <v>17</v>
      </c>
      <c r="D1718" s="9">
        <v>1.99</v>
      </c>
      <c r="E1718" s="9">
        <f t="shared" si="26"/>
        <v>33.83</v>
      </c>
    </row>
    <row r="1719" spans="1:5" ht="15">
      <c r="A1719" s="5" t="s">
        <v>1672</v>
      </c>
      <c r="B1719" s="8">
        <v>19560230504</v>
      </c>
      <c r="C1719" s="8">
        <v>17</v>
      </c>
      <c r="D1719" s="9">
        <v>1.99</v>
      </c>
      <c r="E1719" s="9">
        <f t="shared" si="26"/>
        <v>33.83</v>
      </c>
    </row>
    <row r="1720" spans="1:5" ht="15">
      <c r="A1720" s="5" t="s">
        <v>1672</v>
      </c>
      <c r="B1720" s="8">
        <v>19560230505</v>
      </c>
      <c r="C1720" s="8">
        <v>14</v>
      </c>
      <c r="D1720" s="9">
        <v>1.99</v>
      </c>
      <c r="E1720" s="9">
        <f t="shared" si="26"/>
        <v>27.86</v>
      </c>
    </row>
    <row r="1721" spans="1:5" ht="15">
      <c r="A1721" s="5" t="s">
        <v>1673</v>
      </c>
      <c r="B1721" s="8">
        <v>19560230510</v>
      </c>
      <c r="C1721" s="8">
        <v>1</v>
      </c>
      <c r="D1721" s="9">
        <v>3</v>
      </c>
      <c r="E1721" s="9">
        <f t="shared" si="26"/>
        <v>3</v>
      </c>
    </row>
    <row r="1722" spans="1:5" ht="15">
      <c r="A1722" s="5" t="s">
        <v>1673</v>
      </c>
      <c r="B1722" s="8">
        <v>19560230512</v>
      </c>
      <c r="C1722" s="8">
        <v>1</v>
      </c>
      <c r="D1722" s="9">
        <v>3</v>
      </c>
      <c r="E1722" s="9">
        <f t="shared" si="26"/>
        <v>3</v>
      </c>
    </row>
    <row r="1723" spans="1:5" ht="15">
      <c r="A1723" s="5" t="s">
        <v>1674</v>
      </c>
      <c r="B1723" s="8">
        <v>19560230518</v>
      </c>
      <c r="C1723" s="8">
        <v>22</v>
      </c>
      <c r="D1723" s="9">
        <v>3.99</v>
      </c>
      <c r="E1723" s="9">
        <f t="shared" si="26"/>
        <v>87.78</v>
      </c>
    </row>
    <row r="1724" spans="1:5" ht="15">
      <c r="A1724" s="5" t="s">
        <v>1675</v>
      </c>
      <c r="B1724" s="8">
        <v>19560230519</v>
      </c>
      <c r="C1724" s="8">
        <v>1</v>
      </c>
      <c r="D1724" s="9">
        <v>6.99</v>
      </c>
      <c r="E1724" s="9">
        <f t="shared" si="26"/>
        <v>6.99</v>
      </c>
    </row>
    <row r="1725" spans="1:5" ht="15">
      <c r="A1725" s="5" t="s">
        <v>1676</v>
      </c>
      <c r="B1725" s="8">
        <v>19560230520</v>
      </c>
      <c r="C1725" s="8">
        <v>200</v>
      </c>
      <c r="D1725" s="9">
        <v>3.99</v>
      </c>
      <c r="E1725" s="9">
        <f t="shared" si="26"/>
        <v>798</v>
      </c>
    </row>
    <row r="1726" spans="1:5" ht="15">
      <c r="A1726" s="5" t="s">
        <v>1677</v>
      </c>
      <c r="B1726" s="8">
        <v>19560230521</v>
      </c>
      <c r="C1726" s="8">
        <v>170</v>
      </c>
      <c r="D1726" s="9">
        <v>3.99</v>
      </c>
      <c r="E1726" s="9">
        <f t="shared" si="26"/>
        <v>678.30000000000007</v>
      </c>
    </row>
    <row r="1727" spans="1:5" ht="15">
      <c r="A1727" s="5" t="s">
        <v>1678</v>
      </c>
      <c r="B1727" s="8">
        <v>19560230524</v>
      </c>
      <c r="C1727" s="8">
        <v>3</v>
      </c>
      <c r="D1727" s="9">
        <v>4.99</v>
      </c>
      <c r="E1727" s="9">
        <f t="shared" si="26"/>
        <v>14.97</v>
      </c>
    </row>
    <row r="1728" spans="1:5" ht="15">
      <c r="A1728" s="5" t="s">
        <v>1679</v>
      </c>
      <c r="B1728" s="8">
        <v>19560230529</v>
      </c>
      <c r="C1728" s="8">
        <v>38</v>
      </c>
      <c r="D1728" s="9">
        <v>3.99</v>
      </c>
      <c r="E1728" s="9">
        <f t="shared" si="26"/>
        <v>151.62</v>
      </c>
    </row>
    <row r="1729" spans="1:5" ht="15">
      <c r="A1729" s="5" t="s">
        <v>1680</v>
      </c>
      <c r="B1729" s="8">
        <v>19560230530</v>
      </c>
      <c r="C1729" s="8">
        <v>22</v>
      </c>
      <c r="D1729" s="9">
        <v>2.5499999999999998</v>
      </c>
      <c r="E1729" s="9">
        <f t="shared" si="26"/>
        <v>56.099999999999994</v>
      </c>
    </row>
    <row r="1730" spans="1:5" ht="15">
      <c r="A1730" s="5" t="s">
        <v>2693</v>
      </c>
      <c r="B1730" s="8">
        <v>19560230531</v>
      </c>
      <c r="C1730" s="8">
        <v>5</v>
      </c>
      <c r="D1730" s="9">
        <v>4.99</v>
      </c>
      <c r="E1730" s="9">
        <f t="shared" ref="E1730:E1793" si="27">D1730*C1730</f>
        <v>24.950000000000003</v>
      </c>
    </row>
    <row r="1731" spans="1:5" ht="15">
      <c r="A1731" s="5" t="s">
        <v>1681</v>
      </c>
      <c r="B1731" s="8">
        <v>19560230532</v>
      </c>
      <c r="C1731" s="8">
        <v>25</v>
      </c>
      <c r="D1731" s="9">
        <v>1.99</v>
      </c>
      <c r="E1731" s="9">
        <f t="shared" si="27"/>
        <v>49.75</v>
      </c>
    </row>
    <row r="1732" spans="1:5" ht="15">
      <c r="A1732" s="5" t="s">
        <v>2694</v>
      </c>
      <c r="B1732" s="8">
        <v>19560230533</v>
      </c>
      <c r="C1732" s="8">
        <v>150</v>
      </c>
      <c r="D1732" s="9">
        <v>3.99</v>
      </c>
      <c r="E1732" s="9">
        <f t="shared" si="27"/>
        <v>598.5</v>
      </c>
    </row>
    <row r="1733" spans="1:5" ht="15">
      <c r="A1733" s="5" t="s">
        <v>1682</v>
      </c>
      <c r="B1733" s="8">
        <v>19560230535</v>
      </c>
      <c r="C1733" s="8">
        <v>271</v>
      </c>
      <c r="D1733" s="9">
        <v>1.99</v>
      </c>
      <c r="E1733" s="9">
        <f t="shared" si="27"/>
        <v>539.29</v>
      </c>
    </row>
    <row r="1734" spans="1:5" ht="15">
      <c r="A1734" s="5" t="s">
        <v>1682</v>
      </c>
      <c r="B1734" s="8">
        <v>19560230536</v>
      </c>
      <c r="C1734" s="8">
        <v>158</v>
      </c>
      <c r="D1734" s="9">
        <v>1.99</v>
      </c>
      <c r="E1734" s="9">
        <f t="shared" si="27"/>
        <v>314.42</v>
      </c>
    </row>
    <row r="1735" spans="1:5" ht="15">
      <c r="A1735" s="5" t="s">
        <v>2695</v>
      </c>
      <c r="B1735" s="8">
        <v>19560230553</v>
      </c>
      <c r="C1735" s="8">
        <v>14</v>
      </c>
      <c r="D1735" s="9">
        <v>2.99</v>
      </c>
      <c r="E1735" s="9">
        <f t="shared" si="27"/>
        <v>41.86</v>
      </c>
    </row>
    <row r="1736" spans="1:5" ht="15">
      <c r="A1736" s="5" t="s">
        <v>2696</v>
      </c>
      <c r="B1736" s="8">
        <v>19560230554</v>
      </c>
      <c r="C1736" s="8">
        <v>5</v>
      </c>
      <c r="D1736" s="9">
        <v>2.99</v>
      </c>
      <c r="E1736" s="9">
        <f t="shared" si="27"/>
        <v>14.950000000000001</v>
      </c>
    </row>
    <row r="1737" spans="1:5" ht="15">
      <c r="A1737" s="5" t="s">
        <v>1683</v>
      </c>
      <c r="B1737" s="8">
        <v>19560230557</v>
      </c>
      <c r="C1737" s="8">
        <v>12</v>
      </c>
      <c r="D1737" s="9">
        <v>2.99</v>
      </c>
      <c r="E1737" s="9">
        <f t="shared" si="27"/>
        <v>35.880000000000003</v>
      </c>
    </row>
    <row r="1738" spans="1:5" ht="15">
      <c r="A1738" s="5" t="s">
        <v>2697</v>
      </c>
      <c r="B1738" s="8">
        <v>19560230560</v>
      </c>
      <c r="C1738" s="8">
        <v>5</v>
      </c>
      <c r="D1738" s="9">
        <v>2.99</v>
      </c>
      <c r="E1738" s="9">
        <f t="shared" si="27"/>
        <v>14.950000000000001</v>
      </c>
    </row>
    <row r="1739" spans="1:5" ht="15">
      <c r="A1739" s="5" t="s">
        <v>1684</v>
      </c>
      <c r="B1739" s="8">
        <v>19560230563</v>
      </c>
      <c r="C1739" s="8">
        <v>21</v>
      </c>
      <c r="D1739" s="9">
        <v>2.99</v>
      </c>
      <c r="E1739" s="9">
        <f t="shared" si="27"/>
        <v>62.790000000000006</v>
      </c>
    </row>
    <row r="1740" spans="1:5" ht="15">
      <c r="A1740" s="5" t="s">
        <v>2698</v>
      </c>
      <c r="B1740" s="8">
        <v>19560230564</v>
      </c>
      <c r="C1740" s="8">
        <v>119</v>
      </c>
      <c r="D1740" s="9">
        <v>1.99</v>
      </c>
      <c r="E1740" s="9">
        <f t="shared" si="27"/>
        <v>236.81</v>
      </c>
    </row>
    <row r="1741" spans="1:5" ht="15">
      <c r="A1741" s="5" t="s">
        <v>2699</v>
      </c>
      <c r="B1741" s="8">
        <v>19560230568</v>
      </c>
      <c r="C1741" s="8">
        <v>1</v>
      </c>
      <c r="D1741" s="9">
        <v>1.41</v>
      </c>
      <c r="E1741" s="9">
        <f t="shared" si="27"/>
        <v>1.41</v>
      </c>
    </row>
    <row r="1742" spans="1:5" ht="15">
      <c r="A1742" s="5" t="s">
        <v>2700</v>
      </c>
      <c r="B1742" s="8">
        <v>19560230573</v>
      </c>
      <c r="C1742" s="8">
        <v>16</v>
      </c>
      <c r="D1742" s="9">
        <v>4.99</v>
      </c>
      <c r="E1742" s="9">
        <f t="shared" si="27"/>
        <v>79.84</v>
      </c>
    </row>
    <row r="1743" spans="1:5" ht="15">
      <c r="A1743" s="5" t="s">
        <v>2701</v>
      </c>
      <c r="B1743" s="8">
        <v>19560230575</v>
      </c>
      <c r="C1743" s="8">
        <v>2</v>
      </c>
      <c r="D1743" s="9">
        <v>4.99</v>
      </c>
      <c r="E1743" s="9">
        <f t="shared" si="27"/>
        <v>9.98</v>
      </c>
    </row>
    <row r="1744" spans="1:5" ht="15">
      <c r="A1744" s="5" t="s">
        <v>2702</v>
      </c>
      <c r="B1744" s="8">
        <v>19560230585</v>
      </c>
      <c r="C1744" s="8">
        <v>55</v>
      </c>
      <c r="D1744" s="9">
        <v>9.99</v>
      </c>
      <c r="E1744" s="9">
        <f t="shared" si="27"/>
        <v>549.45000000000005</v>
      </c>
    </row>
    <row r="1745" spans="1:5" ht="15">
      <c r="A1745" s="5" t="s">
        <v>1685</v>
      </c>
      <c r="B1745" s="8">
        <v>19560230588</v>
      </c>
      <c r="C1745" s="8">
        <v>34</v>
      </c>
      <c r="D1745" s="9">
        <v>9.99</v>
      </c>
      <c r="E1745" s="9">
        <f t="shared" si="27"/>
        <v>339.66</v>
      </c>
    </row>
    <row r="1746" spans="1:5" ht="15">
      <c r="A1746" s="5" t="s">
        <v>2703</v>
      </c>
      <c r="B1746" s="8">
        <v>19560230597</v>
      </c>
      <c r="C1746" s="8">
        <v>10</v>
      </c>
      <c r="D1746" s="9">
        <v>2.14</v>
      </c>
      <c r="E1746" s="9">
        <f t="shared" si="27"/>
        <v>21.400000000000002</v>
      </c>
    </row>
    <row r="1747" spans="1:5" ht="15">
      <c r="A1747" s="5" t="s">
        <v>1686</v>
      </c>
      <c r="B1747" s="8">
        <v>19560230600</v>
      </c>
      <c r="C1747" s="8">
        <v>1</v>
      </c>
      <c r="D1747" s="9">
        <v>2.14</v>
      </c>
      <c r="E1747" s="9">
        <f t="shared" si="27"/>
        <v>2.14</v>
      </c>
    </row>
    <row r="1748" spans="1:5" ht="15">
      <c r="A1748" s="5" t="s">
        <v>1687</v>
      </c>
      <c r="B1748" s="8">
        <v>19560230601</v>
      </c>
      <c r="C1748" s="8">
        <v>20</v>
      </c>
      <c r="D1748" s="9">
        <v>7.99</v>
      </c>
      <c r="E1748" s="9">
        <f t="shared" si="27"/>
        <v>159.80000000000001</v>
      </c>
    </row>
    <row r="1749" spans="1:5" ht="15">
      <c r="A1749" s="5" t="s">
        <v>1688</v>
      </c>
      <c r="B1749" s="8">
        <v>19560230630</v>
      </c>
      <c r="C1749" s="8">
        <v>6</v>
      </c>
      <c r="D1749" s="9">
        <v>0.82</v>
      </c>
      <c r="E1749" s="9">
        <f t="shared" si="27"/>
        <v>4.92</v>
      </c>
    </row>
    <row r="1750" spans="1:5" ht="15">
      <c r="A1750" s="5" t="s">
        <v>2704</v>
      </c>
      <c r="B1750" s="8">
        <v>19560230632</v>
      </c>
      <c r="C1750" s="8">
        <v>73</v>
      </c>
      <c r="D1750" s="9">
        <v>1.59</v>
      </c>
      <c r="E1750" s="9">
        <f t="shared" si="27"/>
        <v>116.07000000000001</v>
      </c>
    </row>
    <row r="1751" spans="1:5" ht="15">
      <c r="A1751" s="5" t="s">
        <v>1689</v>
      </c>
      <c r="B1751" s="8">
        <v>19560230635</v>
      </c>
      <c r="C1751" s="8">
        <v>85</v>
      </c>
      <c r="D1751" s="9">
        <v>1.01</v>
      </c>
      <c r="E1751" s="9">
        <f t="shared" si="27"/>
        <v>85.85</v>
      </c>
    </row>
    <row r="1752" spans="1:5" ht="15">
      <c r="A1752" s="5" t="s">
        <v>2705</v>
      </c>
      <c r="B1752" s="8">
        <v>19560230643</v>
      </c>
      <c r="C1752" s="8">
        <v>11</v>
      </c>
      <c r="D1752" s="9">
        <v>1.99</v>
      </c>
      <c r="E1752" s="9">
        <f t="shared" si="27"/>
        <v>21.89</v>
      </c>
    </row>
    <row r="1753" spans="1:5" ht="15">
      <c r="A1753" s="5" t="s">
        <v>1690</v>
      </c>
      <c r="B1753" s="8">
        <v>19560230647</v>
      </c>
      <c r="C1753" s="8">
        <v>7</v>
      </c>
      <c r="D1753" s="9">
        <v>4.99</v>
      </c>
      <c r="E1753" s="9">
        <f t="shared" si="27"/>
        <v>34.93</v>
      </c>
    </row>
    <row r="1754" spans="1:5" ht="15">
      <c r="A1754" s="5" t="s">
        <v>1690</v>
      </c>
      <c r="B1754" s="8">
        <v>19560230648</v>
      </c>
      <c r="C1754" s="8">
        <v>7</v>
      </c>
      <c r="D1754" s="9">
        <v>4.99</v>
      </c>
      <c r="E1754" s="9">
        <f t="shared" si="27"/>
        <v>34.93</v>
      </c>
    </row>
    <row r="1755" spans="1:5" ht="15">
      <c r="A1755" s="5" t="s">
        <v>1690</v>
      </c>
      <c r="B1755" s="8">
        <v>19560230649</v>
      </c>
      <c r="C1755" s="8">
        <v>16</v>
      </c>
      <c r="D1755" s="9">
        <v>4.99</v>
      </c>
      <c r="E1755" s="9">
        <f t="shared" si="27"/>
        <v>79.84</v>
      </c>
    </row>
    <row r="1756" spans="1:5" ht="15">
      <c r="A1756" s="5" t="s">
        <v>1691</v>
      </c>
      <c r="B1756" s="8">
        <v>19560230650</v>
      </c>
      <c r="C1756" s="8">
        <v>7</v>
      </c>
      <c r="D1756" s="9">
        <v>2.31</v>
      </c>
      <c r="E1756" s="9">
        <f t="shared" si="27"/>
        <v>16.170000000000002</v>
      </c>
    </row>
    <row r="1757" spans="1:5" ht="15">
      <c r="A1757" s="5" t="s">
        <v>1692</v>
      </c>
      <c r="B1757" s="8">
        <v>19560230651</v>
      </c>
      <c r="C1757" s="8">
        <v>25</v>
      </c>
      <c r="D1757" s="9">
        <v>3.48</v>
      </c>
      <c r="E1757" s="9">
        <f t="shared" si="27"/>
        <v>87</v>
      </c>
    </row>
    <row r="1758" spans="1:5" ht="15">
      <c r="A1758" s="5" t="s">
        <v>1693</v>
      </c>
      <c r="B1758" s="8">
        <v>19560230652</v>
      </c>
      <c r="C1758" s="8">
        <v>288</v>
      </c>
      <c r="D1758" s="9">
        <v>2.99</v>
      </c>
      <c r="E1758" s="9">
        <f t="shared" si="27"/>
        <v>861.12000000000012</v>
      </c>
    </row>
    <row r="1759" spans="1:5" ht="15">
      <c r="A1759" s="5" t="s">
        <v>2706</v>
      </c>
      <c r="B1759" s="8">
        <v>19560230656</v>
      </c>
      <c r="C1759" s="8">
        <v>376</v>
      </c>
      <c r="D1759" s="9">
        <v>2.99</v>
      </c>
      <c r="E1759" s="9">
        <f t="shared" si="27"/>
        <v>1124.24</v>
      </c>
    </row>
    <row r="1760" spans="1:5" ht="15">
      <c r="A1760" s="5" t="s">
        <v>1694</v>
      </c>
      <c r="B1760" s="8">
        <v>19560230658</v>
      </c>
      <c r="C1760" s="8">
        <v>8</v>
      </c>
      <c r="D1760" s="9">
        <v>0.76</v>
      </c>
      <c r="E1760" s="9">
        <f t="shared" si="27"/>
        <v>6.08</v>
      </c>
    </row>
    <row r="1761" spans="1:5" ht="15">
      <c r="A1761" s="5" t="s">
        <v>1694</v>
      </c>
      <c r="B1761" s="8">
        <v>19560230660</v>
      </c>
      <c r="C1761" s="8">
        <v>6</v>
      </c>
      <c r="D1761" s="9">
        <v>0.76</v>
      </c>
      <c r="E1761" s="9">
        <f t="shared" si="27"/>
        <v>4.5600000000000005</v>
      </c>
    </row>
    <row r="1762" spans="1:5" ht="15">
      <c r="A1762" s="5" t="s">
        <v>1694</v>
      </c>
      <c r="B1762" s="8">
        <v>19560230661</v>
      </c>
      <c r="C1762" s="8">
        <v>1</v>
      </c>
      <c r="D1762" s="9">
        <v>0.76</v>
      </c>
      <c r="E1762" s="9">
        <f t="shared" si="27"/>
        <v>0.76</v>
      </c>
    </row>
    <row r="1763" spans="1:5" ht="15">
      <c r="A1763" s="5" t="s">
        <v>1695</v>
      </c>
      <c r="B1763" s="8">
        <v>19560230663</v>
      </c>
      <c r="C1763" s="8">
        <v>31</v>
      </c>
      <c r="D1763" s="9">
        <v>1.49</v>
      </c>
      <c r="E1763" s="9">
        <f t="shared" si="27"/>
        <v>46.19</v>
      </c>
    </row>
    <row r="1764" spans="1:5" ht="15">
      <c r="A1764" s="5" t="s">
        <v>1695</v>
      </c>
      <c r="B1764" s="8">
        <v>19560230664</v>
      </c>
      <c r="C1764" s="8">
        <v>34</v>
      </c>
      <c r="D1764" s="9">
        <v>1.49</v>
      </c>
      <c r="E1764" s="9">
        <f t="shared" si="27"/>
        <v>50.66</v>
      </c>
    </row>
    <row r="1765" spans="1:5" ht="15">
      <c r="A1765" s="5" t="s">
        <v>1696</v>
      </c>
      <c r="B1765" s="8">
        <v>19560230666</v>
      </c>
      <c r="C1765" s="8">
        <v>58</v>
      </c>
      <c r="D1765" s="9">
        <v>1.49</v>
      </c>
      <c r="E1765" s="9">
        <f t="shared" si="27"/>
        <v>86.42</v>
      </c>
    </row>
    <row r="1766" spans="1:5" ht="15">
      <c r="A1766" s="5" t="s">
        <v>1696</v>
      </c>
      <c r="B1766" s="8">
        <v>19560230667</v>
      </c>
      <c r="C1766" s="8">
        <v>25</v>
      </c>
      <c r="D1766" s="9">
        <v>1.49</v>
      </c>
      <c r="E1766" s="9">
        <f t="shared" si="27"/>
        <v>37.25</v>
      </c>
    </row>
    <row r="1767" spans="1:5" ht="15">
      <c r="A1767" s="5" t="s">
        <v>1697</v>
      </c>
      <c r="B1767" s="8">
        <v>19560230672</v>
      </c>
      <c r="C1767" s="8">
        <v>4</v>
      </c>
      <c r="D1767" s="9">
        <v>3.44</v>
      </c>
      <c r="E1767" s="9">
        <f t="shared" si="27"/>
        <v>13.76</v>
      </c>
    </row>
    <row r="1768" spans="1:5" ht="15">
      <c r="A1768" s="5" t="s">
        <v>1697</v>
      </c>
      <c r="B1768" s="8">
        <v>19560230673</v>
      </c>
      <c r="C1768" s="8">
        <v>2</v>
      </c>
      <c r="D1768" s="9">
        <v>3.44</v>
      </c>
      <c r="E1768" s="9">
        <f t="shared" si="27"/>
        <v>6.88</v>
      </c>
    </row>
    <row r="1769" spans="1:5" ht="15">
      <c r="A1769" s="5" t="s">
        <v>1698</v>
      </c>
      <c r="B1769" s="8">
        <v>19560230690</v>
      </c>
      <c r="C1769" s="8">
        <v>160</v>
      </c>
      <c r="D1769" s="9">
        <v>1.36</v>
      </c>
      <c r="E1769" s="9">
        <f t="shared" si="27"/>
        <v>217.60000000000002</v>
      </c>
    </row>
    <row r="1770" spans="1:5" ht="15">
      <c r="A1770" s="5" t="s">
        <v>1699</v>
      </c>
      <c r="B1770" s="8">
        <v>19560230691</v>
      </c>
      <c r="C1770" s="8">
        <v>141</v>
      </c>
      <c r="D1770" s="9">
        <v>1.36</v>
      </c>
      <c r="E1770" s="9">
        <f t="shared" si="27"/>
        <v>191.76000000000002</v>
      </c>
    </row>
    <row r="1771" spans="1:5" ht="15">
      <c r="A1771" s="5" t="s">
        <v>1700</v>
      </c>
      <c r="B1771" s="8">
        <v>19560230693</v>
      </c>
      <c r="C1771" s="8">
        <v>38</v>
      </c>
      <c r="D1771" s="9">
        <v>3.66</v>
      </c>
      <c r="E1771" s="9">
        <f t="shared" si="27"/>
        <v>139.08000000000001</v>
      </c>
    </row>
    <row r="1772" spans="1:5" ht="15">
      <c r="A1772" s="5" t="s">
        <v>1700</v>
      </c>
      <c r="B1772" s="8">
        <v>19560230694</v>
      </c>
      <c r="C1772" s="8">
        <v>23</v>
      </c>
      <c r="D1772" s="9">
        <v>3.66</v>
      </c>
      <c r="E1772" s="9">
        <f t="shared" si="27"/>
        <v>84.18</v>
      </c>
    </row>
    <row r="1773" spans="1:5" ht="15">
      <c r="A1773" s="5" t="s">
        <v>1700</v>
      </c>
      <c r="B1773" s="8">
        <v>19560230695</v>
      </c>
      <c r="C1773" s="8">
        <v>19</v>
      </c>
      <c r="D1773" s="9">
        <v>3.66</v>
      </c>
      <c r="E1773" s="9">
        <f t="shared" si="27"/>
        <v>69.540000000000006</v>
      </c>
    </row>
    <row r="1774" spans="1:5" ht="15">
      <c r="A1774" s="5" t="s">
        <v>1700</v>
      </c>
      <c r="B1774" s="8">
        <v>19560230696</v>
      </c>
      <c r="C1774" s="8">
        <v>4</v>
      </c>
      <c r="D1774" s="9">
        <v>3.66</v>
      </c>
      <c r="E1774" s="9">
        <f t="shared" si="27"/>
        <v>14.64</v>
      </c>
    </row>
    <row r="1775" spans="1:5" ht="15">
      <c r="A1775" s="5" t="s">
        <v>2707</v>
      </c>
      <c r="B1775" s="8">
        <v>19560230697</v>
      </c>
      <c r="C1775" s="8">
        <v>308</v>
      </c>
      <c r="D1775" s="9">
        <v>2.99</v>
      </c>
      <c r="E1775" s="9">
        <f t="shared" si="27"/>
        <v>920.92000000000007</v>
      </c>
    </row>
    <row r="1776" spans="1:5" ht="15">
      <c r="A1776" s="5" t="s">
        <v>1701</v>
      </c>
      <c r="B1776" s="8">
        <v>19560230698</v>
      </c>
      <c r="C1776" s="8">
        <v>228</v>
      </c>
      <c r="D1776" s="9">
        <v>2.99</v>
      </c>
      <c r="E1776" s="9">
        <f t="shared" si="27"/>
        <v>681.72</v>
      </c>
    </row>
    <row r="1777" spans="1:5" ht="15">
      <c r="A1777" s="5" t="s">
        <v>2708</v>
      </c>
      <c r="B1777" s="8">
        <v>19560230699</v>
      </c>
      <c r="C1777" s="8">
        <v>236</v>
      </c>
      <c r="D1777" s="9">
        <v>2.99</v>
      </c>
      <c r="E1777" s="9">
        <f t="shared" si="27"/>
        <v>705.6400000000001</v>
      </c>
    </row>
    <row r="1778" spans="1:5" ht="15">
      <c r="A1778" s="5" t="s">
        <v>2709</v>
      </c>
      <c r="B1778" s="8">
        <v>19560230716</v>
      </c>
      <c r="C1778" s="8">
        <v>47</v>
      </c>
      <c r="D1778" s="9">
        <v>3.99</v>
      </c>
      <c r="E1778" s="9">
        <f t="shared" si="27"/>
        <v>187.53</v>
      </c>
    </row>
    <row r="1779" spans="1:5" ht="15">
      <c r="A1779" s="5" t="s">
        <v>1702</v>
      </c>
      <c r="B1779" s="8">
        <v>19560230718</v>
      </c>
      <c r="C1779" s="8">
        <v>38</v>
      </c>
      <c r="D1779" s="9">
        <v>1.49</v>
      </c>
      <c r="E1779" s="9">
        <f t="shared" si="27"/>
        <v>56.62</v>
      </c>
    </row>
    <row r="1780" spans="1:5" ht="15">
      <c r="A1780" s="5" t="s">
        <v>1702</v>
      </c>
      <c r="B1780" s="8">
        <v>19560230719</v>
      </c>
      <c r="C1780" s="8">
        <v>12</v>
      </c>
      <c r="D1780" s="9">
        <v>1.49</v>
      </c>
      <c r="E1780" s="9">
        <f t="shared" si="27"/>
        <v>17.88</v>
      </c>
    </row>
    <row r="1781" spans="1:5" ht="15">
      <c r="A1781" s="5" t="s">
        <v>1702</v>
      </c>
      <c r="B1781" s="8">
        <v>19560230720</v>
      </c>
      <c r="C1781" s="8">
        <v>20</v>
      </c>
      <c r="D1781" s="9">
        <v>1.49</v>
      </c>
      <c r="E1781" s="9">
        <f t="shared" si="27"/>
        <v>29.8</v>
      </c>
    </row>
    <row r="1782" spans="1:5" ht="15">
      <c r="A1782" s="5" t="s">
        <v>2710</v>
      </c>
      <c r="B1782" s="8">
        <v>19560230748</v>
      </c>
      <c r="C1782" s="8">
        <v>1</v>
      </c>
      <c r="D1782" s="9">
        <v>9.99</v>
      </c>
      <c r="E1782" s="9">
        <f t="shared" si="27"/>
        <v>9.99</v>
      </c>
    </row>
    <row r="1783" spans="1:5" ht="15">
      <c r="A1783" s="5" t="s">
        <v>1703</v>
      </c>
      <c r="B1783" s="8">
        <v>19560230750</v>
      </c>
      <c r="C1783" s="8">
        <v>3</v>
      </c>
      <c r="D1783" s="9">
        <v>24.99</v>
      </c>
      <c r="E1783" s="9">
        <f t="shared" si="27"/>
        <v>74.97</v>
      </c>
    </row>
    <row r="1784" spans="1:5" ht="15">
      <c r="A1784" s="5" t="s">
        <v>1704</v>
      </c>
      <c r="B1784" s="8">
        <v>19560230752</v>
      </c>
      <c r="C1784" s="8">
        <v>553</v>
      </c>
      <c r="D1784" s="9">
        <v>2.99</v>
      </c>
      <c r="E1784" s="9">
        <f t="shared" si="27"/>
        <v>1653.47</v>
      </c>
    </row>
    <row r="1785" spans="1:5" ht="15">
      <c r="A1785" s="5" t="s">
        <v>1705</v>
      </c>
      <c r="B1785" s="8">
        <v>19560230754</v>
      </c>
      <c r="C1785" s="8">
        <v>1</v>
      </c>
      <c r="D1785" s="9">
        <v>24.99</v>
      </c>
      <c r="E1785" s="9">
        <f t="shared" si="27"/>
        <v>24.99</v>
      </c>
    </row>
    <row r="1786" spans="1:5" ht="15">
      <c r="A1786" s="5" t="s">
        <v>1706</v>
      </c>
      <c r="B1786" s="8">
        <v>19560230762</v>
      </c>
      <c r="C1786" s="8">
        <v>73</v>
      </c>
      <c r="D1786" s="9">
        <v>4.99</v>
      </c>
      <c r="E1786" s="9">
        <f t="shared" si="27"/>
        <v>364.27000000000004</v>
      </c>
    </row>
    <row r="1787" spans="1:5" ht="15">
      <c r="A1787" s="5" t="s">
        <v>1706</v>
      </c>
      <c r="B1787" s="8">
        <v>19560230763</v>
      </c>
      <c r="C1787" s="8">
        <v>44</v>
      </c>
      <c r="D1787" s="9">
        <v>4.99</v>
      </c>
      <c r="E1787" s="9">
        <f t="shared" si="27"/>
        <v>219.56</v>
      </c>
    </row>
    <row r="1788" spans="1:5" ht="15">
      <c r="A1788" s="5" t="s">
        <v>1706</v>
      </c>
      <c r="B1788" s="8">
        <v>19560230764</v>
      </c>
      <c r="C1788" s="8">
        <v>24</v>
      </c>
      <c r="D1788" s="9">
        <v>4.99</v>
      </c>
      <c r="E1788" s="9">
        <f t="shared" si="27"/>
        <v>119.76</v>
      </c>
    </row>
    <row r="1789" spans="1:5" ht="15">
      <c r="A1789" s="5" t="s">
        <v>1706</v>
      </c>
      <c r="B1789" s="8">
        <v>19560230765</v>
      </c>
      <c r="C1789" s="8">
        <v>43</v>
      </c>
      <c r="D1789" s="9">
        <v>4.99</v>
      </c>
      <c r="E1789" s="9">
        <f t="shared" si="27"/>
        <v>214.57000000000002</v>
      </c>
    </row>
    <row r="1790" spans="1:5" ht="15">
      <c r="A1790" s="5" t="s">
        <v>2711</v>
      </c>
      <c r="B1790" s="8">
        <v>19560230779</v>
      </c>
      <c r="C1790" s="8">
        <v>22</v>
      </c>
      <c r="D1790" s="9">
        <v>9.99</v>
      </c>
      <c r="E1790" s="9">
        <f t="shared" si="27"/>
        <v>219.78</v>
      </c>
    </row>
    <row r="1791" spans="1:5" ht="15">
      <c r="A1791" s="5" t="s">
        <v>1707</v>
      </c>
      <c r="B1791" s="8">
        <v>19560230780</v>
      </c>
      <c r="C1791" s="8">
        <v>46</v>
      </c>
      <c r="D1791" s="9">
        <v>5.99</v>
      </c>
      <c r="E1791" s="9">
        <f t="shared" si="27"/>
        <v>275.54000000000002</v>
      </c>
    </row>
    <row r="1792" spans="1:5" ht="15">
      <c r="A1792" s="5" t="s">
        <v>1708</v>
      </c>
      <c r="B1792" s="8">
        <v>19560230781</v>
      </c>
      <c r="C1792" s="8">
        <v>37</v>
      </c>
      <c r="D1792" s="9">
        <v>5.99</v>
      </c>
      <c r="E1792" s="9">
        <f t="shared" si="27"/>
        <v>221.63</v>
      </c>
    </row>
    <row r="1793" spans="1:5" ht="15">
      <c r="A1793" s="5" t="s">
        <v>1709</v>
      </c>
      <c r="B1793" s="8">
        <v>19560230782</v>
      </c>
      <c r="C1793" s="8">
        <v>66</v>
      </c>
      <c r="D1793" s="9">
        <v>5.99</v>
      </c>
      <c r="E1793" s="9">
        <f t="shared" si="27"/>
        <v>395.34000000000003</v>
      </c>
    </row>
    <row r="1794" spans="1:5" ht="15">
      <c r="A1794" s="5" t="s">
        <v>2712</v>
      </c>
      <c r="B1794" s="8">
        <v>19560230783</v>
      </c>
      <c r="C1794" s="8">
        <v>78</v>
      </c>
      <c r="D1794" s="9">
        <v>1.99</v>
      </c>
      <c r="E1794" s="9">
        <f t="shared" ref="E1794:E1857" si="28">D1794*C1794</f>
        <v>155.22</v>
      </c>
    </row>
    <row r="1795" spans="1:5" ht="15">
      <c r="A1795" s="5" t="s">
        <v>2713</v>
      </c>
      <c r="B1795" s="8">
        <v>19560230785</v>
      </c>
      <c r="C1795" s="8">
        <v>23</v>
      </c>
      <c r="D1795" s="9">
        <v>12.99</v>
      </c>
      <c r="E1795" s="9">
        <f t="shared" si="28"/>
        <v>298.77</v>
      </c>
    </row>
    <row r="1796" spans="1:5" ht="15">
      <c r="A1796" s="5" t="s">
        <v>1710</v>
      </c>
      <c r="B1796" s="8">
        <v>19560230786</v>
      </c>
      <c r="C1796" s="8">
        <v>21</v>
      </c>
      <c r="D1796" s="9">
        <v>12.99</v>
      </c>
      <c r="E1796" s="9">
        <f t="shared" si="28"/>
        <v>272.79000000000002</v>
      </c>
    </row>
    <row r="1797" spans="1:5" ht="15">
      <c r="A1797" s="5" t="s">
        <v>2714</v>
      </c>
      <c r="B1797" s="8">
        <v>19560230790</v>
      </c>
      <c r="C1797" s="8">
        <v>25</v>
      </c>
      <c r="D1797" s="9">
        <v>12.99</v>
      </c>
      <c r="E1797" s="9">
        <f t="shared" si="28"/>
        <v>324.75</v>
      </c>
    </row>
    <row r="1798" spans="1:5" ht="15">
      <c r="A1798" s="5" t="s">
        <v>2715</v>
      </c>
      <c r="B1798" s="8">
        <v>19560230838</v>
      </c>
      <c r="C1798" s="8">
        <v>9</v>
      </c>
      <c r="D1798" s="9">
        <v>6.99</v>
      </c>
      <c r="E1798" s="9">
        <f t="shared" si="28"/>
        <v>62.910000000000004</v>
      </c>
    </row>
    <row r="1799" spans="1:5" ht="15">
      <c r="A1799" s="5" t="s">
        <v>2716</v>
      </c>
      <c r="B1799" s="8">
        <v>19560230840</v>
      </c>
      <c r="C1799" s="8">
        <v>9</v>
      </c>
      <c r="D1799" s="9">
        <v>6.99</v>
      </c>
      <c r="E1799" s="9">
        <f t="shared" si="28"/>
        <v>62.910000000000004</v>
      </c>
    </row>
    <row r="1800" spans="1:5" ht="15">
      <c r="A1800" s="5" t="s">
        <v>2717</v>
      </c>
      <c r="B1800" s="8">
        <v>19560230841</v>
      </c>
      <c r="C1800" s="8">
        <v>47</v>
      </c>
      <c r="D1800" s="9">
        <v>6.99</v>
      </c>
      <c r="E1800" s="9">
        <f t="shared" si="28"/>
        <v>328.53000000000003</v>
      </c>
    </row>
    <row r="1801" spans="1:5" ht="15">
      <c r="A1801" s="5" t="s">
        <v>1711</v>
      </c>
      <c r="B1801" s="8">
        <v>19560230842</v>
      </c>
      <c r="C1801" s="8">
        <v>426</v>
      </c>
      <c r="D1801" s="9">
        <v>5.99</v>
      </c>
      <c r="E1801" s="9">
        <f t="shared" si="28"/>
        <v>2551.7400000000002</v>
      </c>
    </row>
    <row r="1802" spans="1:5" ht="15">
      <c r="A1802" s="5" t="s">
        <v>2718</v>
      </c>
      <c r="B1802" s="8">
        <v>19560230843</v>
      </c>
      <c r="C1802" s="8">
        <v>53</v>
      </c>
      <c r="D1802" s="9">
        <v>5.99</v>
      </c>
      <c r="E1802" s="9">
        <f t="shared" si="28"/>
        <v>317.47000000000003</v>
      </c>
    </row>
    <row r="1803" spans="1:5" ht="15">
      <c r="A1803" s="5" t="s">
        <v>2719</v>
      </c>
      <c r="B1803" s="8">
        <v>19560230844</v>
      </c>
      <c r="C1803" s="8">
        <v>35</v>
      </c>
      <c r="D1803" s="9">
        <v>5.99</v>
      </c>
      <c r="E1803" s="9">
        <f t="shared" si="28"/>
        <v>209.65</v>
      </c>
    </row>
    <row r="1804" spans="1:5" ht="15">
      <c r="A1804" s="5" t="s">
        <v>1792</v>
      </c>
      <c r="B1804" s="8">
        <v>19560230852</v>
      </c>
      <c r="C1804" s="8">
        <v>184</v>
      </c>
      <c r="D1804" s="9">
        <v>2.99</v>
      </c>
      <c r="E1804" s="9">
        <f t="shared" si="28"/>
        <v>550.16000000000008</v>
      </c>
    </row>
    <row r="1805" spans="1:5" ht="15">
      <c r="A1805" s="5" t="s">
        <v>2720</v>
      </c>
      <c r="B1805" s="8">
        <v>19560230923</v>
      </c>
      <c r="C1805" s="8">
        <v>1</v>
      </c>
      <c r="D1805" s="9">
        <v>9.99</v>
      </c>
      <c r="E1805" s="9">
        <f t="shared" si="28"/>
        <v>9.99</v>
      </c>
    </row>
    <row r="1806" spans="1:5" ht="15">
      <c r="A1806" s="5" t="s">
        <v>1793</v>
      </c>
      <c r="B1806" s="8">
        <v>19560230944</v>
      </c>
      <c r="C1806" s="8">
        <v>1</v>
      </c>
      <c r="D1806" s="9">
        <v>12.99</v>
      </c>
      <c r="E1806" s="9">
        <f t="shared" si="28"/>
        <v>12.99</v>
      </c>
    </row>
    <row r="1807" spans="1:5" ht="15">
      <c r="A1807" s="5" t="s">
        <v>2721</v>
      </c>
      <c r="B1807" s="8">
        <v>19560231115</v>
      </c>
      <c r="C1807" s="8">
        <v>1</v>
      </c>
      <c r="D1807" s="9">
        <v>2.99</v>
      </c>
      <c r="E1807" s="9">
        <f t="shared" si="28"/>
        <v>2.99</v>
      </c>
    </row>
    <row r="1808" spans="1:5" ht="15">
      <c r="A1808" s="5" t="s">
        <v>1794</v>
      </c>
      <c r="B1808" s="8">
        <v>19560231257</v>
      </c>
      <c r="C1808" s="8">
        <v>2</v>
      </c>
      <c r="D1808" s="9">
        <v>3.99</v>
      </c>
      <c r="E1808" s="9">
        <f t="shared" si="28"/>
        <v>7.98</v>
      </c>
    </row>
    <row r="1809" spans="1:5" ht="15">
      <c r="A1809" s="5" t="s">
        <v>2722</v>
      </c>
      <c r="B1809" s="8">
        <v>19560231265</v>
      </c>
      <c r="C1809" s="8">
        <v>8</v>
      </c>
      <c r="D1809" s="9">
        <v>6.99</v>
      </c>
      <c r="E1809" s="9">
        <f t="shared" si="28"/>
        <v>55.92</v>
      </c>
    </row>
    <row r="1810" spans="1:5" ht="15">
      <c r="A1810" s="5" t="s">
        <v>1795</v>
      </c>
      <c r="B1810" s="8">
        <v>19560231284</v>
      </c>
      <c r="C1810" s="8">
        <v>2</v>
      </c>
      <c r="D1810" s="9">
        <v>7.99</v>
      </c>
      <c r="E1810" s="9">
        <f t="shared" si="28"/>
        <v>15.98</v>
      </c>
    </row>
    <row r="1811" spans="1:5" ht="15">
      <c r="A1811" s="5" t="s">
        <v>1796</v>
      </c>
      <c r="B1811" s="8">
        <v>19560231285</v>
      </c>
      <c r="C1811" s="8">
        <v>6</v>
      </c>
      <c r="D1811" s="9">
        <v>5.99</v>
      </c>
      <c r="E1811" s="9">
        <f t="shared" si="28"/>
        <v>35.94</v>
      </c>
    </row>
    <row r="1812" spans="1:5" ht="15">
      <c r="A1812" s="5" t="s">
        <v>1797</v>
      </c>
      <c r="B1812" s="8">
        <v>19560231291</v>
      </c>
      <c r="C1812" s="8">
        <v>11</v>
      </c>
      <c r="D1812" s="9">
        <v>5.99</v>
      </c>
      <c r="E1812" s="9">
        <f t="shared" si="28"/>
        <v>65.89</v>
      </c>
    </row>
    <row r="1813" spans="1:5" ht="15">
      <c r="A1813" s="5" t="s">
        <v>1798</v>
      </c>
      <c r="B1813" s="8">
        <v>19560231295</v>
      </c>
      <c r="C1813" s="8">
        <v>2</v>
      </c>
      <c r="D1813" s="9">
        <v>14.99</v>
      </c>
      <c r="E1813" s="9">
        <f t="shared" si="28"/>
        <v>29.98</v>
      </c>
    </row>
    <row r="1814" spans="1:5" ht="15">
      <c r="A1814" s="5" t="s">
        <v>2723</v>
      </c>
      <c r="B1814" s="8">
        <v>19560231297</v>
      </c>
      <c r="C1814" s="8">
        <v>3</v>
      </c>
      <c r="D1814" s="9">
        <v>14.99</v>
      </c>
      <c r="E1814" s="9">
        <f t="shared" si="28"/>
        <v>44.97</v>
      </c>
    </row>
    <row r="1815" spans="1:5" ht="15">
      <c r="A1815" s="5" t="s">
        <v>2724</v>
      </c>
      <c r="B1815" s="8">
        <v>19560231307</v>
      </c>
      <c r="C1815" s="8">
        <v>1</v>
      </c>
      <c r="D1815" s="9">
        <v>12.99</v>
      </c>
      <c r="E1815" s="9">
        <f t="shared" si="28"/>
        <v>12.99</v>
      </c>
    </row>
    <row r="1816" spans="1:5" ht="15">
      <c r="A1816" s="5" t="s">
        <v>2725</v>
      </c>
      <c r="B1816" s="8">
        <v>19560231313</v>
      </c>
      <c r="C1816" s="8">
        <v>45</v>
      </c>
      <c r="D1816" s="9">
        <v>3.99</v>
      </c>
      <c r="E1816" s="9">
        <f t="shared" si="28"/>
        <v>179.55</v>
      </c>
    </row>
    <row r="1817" spans="1:5" ht="15">
      <c r="A1817" s="5" t="s">
        <v>2726</v>
      </c>
      <c r="B1817" s="8">
        <v>19560231318</v>
      </c>
      <c r="C1817" s="8">
        <v>1</v>
      </c>
      <c r="D1817" s="9">
        <v>4.99</v>
      </c>
      <c r="E1817" s="9">
        <f t="shared" si="28"/>
        <v>4.99</v>
      </c>
    </row>
    <row r="1818" spans="1:5" ht="15">
      <c r="A1818" s="5" t="s">
        <v>2727</v>
      </c>
      <c r="B1818" s="8">
        <v>19560231320</v>
      </c>
      <c r="C1818" s="8">
        <v>17</v>
      </c>
      <c r="D1818" s="9">
        <v>2.99</v>
      </c>
      <c r="E1818" s="9">
        <f t="shared" si="28"/>
        <v>50.830000000000005</v>
      </c>
    </row>
    <row r="1819" spans="1:5" ht="15">
      <c r="A1819" s="5" t="s">
        <v>2728</v>
      </c>
      <c r="B1819" s="8">
        <v>19560231321</v>
      </c>
      <c r="C1819" s="8">
        <v>41</v>
      </c>
      <c r="D1819" s="9">
        <v>4.99</v>
      </c>
      <c r="E1819" s="9">
        <f t="shared" si="28"/>
        <v>204.59</v>
      </c>
    </row>
    <row r="1820" spans="1:5" ht="15">
      <c r="A1820" s="5" t="s">
        <v>2729</v>
      </c>
      <c r="B1820" s="8">
        <v>19560231322</v>
      </c>
      <c r="C1820" s="8">
        <v>11</v>
      </c>
      <c r="D1820" s="9">
        <v>2.99</v>
      </c>
      <c r="E1820" s="9">
        <f t="shared" si="28"/>
        <v>32.89</v>
      </c>
    </row>
    <row r="1821" spans="1:5" ht="15">
      <c r="A1821" s="5" t="s">
        <v>1799</v>
      </c>
      <c r="B1821" s="8">
        <v>19560231357</v>
      </c>
      <c r="C1821" s="8">
        <v>1</v>
      </c>
      <c r="D1821" s="9">
        <v>0.99</v>
      </c>
      <c r="E1821" s="9">
        <f t="shared" si="28"/>
        <v>0.99</v>
      </c>
    </row>
    <row r="1822" spans="1:5" ht="15">
      <c r="A1822" s="5" t="s">
        <v>2730</v>
      </c>
      <c r="B1822" s="8">
        <v>19560231402</v>
      </c>
      <c r="C1822" s="8">
        <v>1</v>
      </c>
      <c r="D1822" s="9">
        <v>9.99</v>
      </c>
      <c r="E1822" s="9">
        <f t="shared" si="28"/>
        <v>9.99</v>
      </c>
    </row>
    <row r="1823" spans="1:5" ht="15">
      <c r="A1823" s="5" t="s">
        <v>1800</v>
      </c>
      <c r="B1823" s="8">
        <v>19560231404</v>
      </c>
      <c r="C1823" s="8">
        <v>1</v>
      </c>
      <c r="D1823" s="9">
        <v>9.99</v>
      </c>
      <c r="E1823" s="9">
        <f t="shared" si="28"/>
        <v>9.99</v>
      </c>
    </row>
    <row r="1824" spans="1:5" ht="15">
      <c r="A1824" s="5" t="s">
        <v>2731</v>
      </c>
      <c r="B1824" s="8">
        <v>19560231704</v>
      </c>
      <c r="C1824" s="8">
        <v>15</v>
      </c>
      <c r="D1824" s="9">
        <v>2.0699999999999998</v>
      </c>
      <c r="E1824" s="9">
        <f t="shared" si="28"/>
        <v>31.049999999999997</v>
      </c>
    </row>
    <row r="1825" spans="1:5" ht="15">
      <c r="A1825" s="5" t="s">
        <v>2731</v>
      </c>
      <c r="B1825" s="8">
        <v>19560231705</v>
      </c>
      <c r="C1825" s="8">
        <v>9</v>
      </c>
      <c r="D1825" s="9">
        <v>2.0699999999999998</v>
      </c>
      <c r="E1825" s="9">
        <f t="shared" si="28"/>
        <v>18.63</v>
      </c>
    </row>
    <row r="1826" spans="1:5" ht="15">
      <c r="A1826" s="5" t="s">
        <v>1801</v>
      </c>
      <c r="B1826" s="8">
        <v>19560231709</v>
      </c>
      <c r="C1826" s="8">
        <v>38</v>
      </c>
      <c r="D1826" s="9">
        <v>3.99</v>
      </c>
      <c r="E1826" s="9">
        <f t="shared" si="28"/>
        <v>151.62</v>
      </c>
    </row>
    <row r="1827" spans="1:5" ht="15">
      <c r="A1827" s="5" t="s">
        <v>2732</v>
      </c>
      <c r="B1827" s="8">
        <v>19560231711</v>
      </c>
      <c r="C1827" s="8">
        <v>3</v>
      </c>
      <c r="D1827" s="9">
        <v>9.99</v>
      </c>
      <c r="E1827" s="9">
        <f t="shared" si="28"/>
        <v>29.97</v>
      </c>
    </row>
    <row r="1828" spans="1:5" ht="15">
      <c r="A1828" s="4" t="s">
        <v>145</v>
      </c>
      <c r="B1828" s="8">
        <v>19560231850</v>
      </c>
      <c r="C1828" s="8">
        <v>1</v>
      </c>
      <c r="D1828" s="9">
        <v>10</v>
      </c>
      <c r="E1828" s="9">
        <f t="shared" si="28"/>
        <v>10</v>
      </c>
    </row>
    <row r="1829" spans="1:5" ht="15">
      <c r="A1829" s="4" t="s">
        <v>408</v>
      </c>
      <c r="B1829" s="8">
        <v>19560231870</v>
      </c>
      <c r="C1829" s="8">
        <v>1</v>
      </c>
      <c r="D1829" s="9">
        <v>1.38</v>
      </c>
      <c r="E1829" s="9">
        <f t="shared" si="28"/>
        <v>1.38</v>
      </c>
    </row>
    <row r="1830" spans="1:5" ht="15">
      <c r="A1830" s="5" t="s">
        <v>1802</v>
      </c>
      <c r="B1830" s="8">
        <v>19560283255</v>
      </c>
      <c r="C1830" s="8">
        <v>4</v>
      </c>
      <c r="D1830" s="9">
        <v>14.99</v>
      </c>
      <c r="E1830" s="9">
        <f t="shared" si="28"/>
        <v>59.96</v>
      </c>
    </row>
    <row r="1831" spans="1:5" ht="15">
      <c r="A1831" s="5" t="s">
        <v>1803</v>
      </c>
      <c r="B1831" s="8">
        <v>19560283381</v>
      </c>
      <c r="C1831" s="8">
        <v>1</v>
      </c>
      <c r="D1831" s="9">
        <v>4.26</v>
      </c>
      <c r="E1831" s="9">
        <f t="shared" si="28"/>
        <v>4.26</v>
      </c>
    </row>
    <row r="1832" spans="1:5" ht="15">
      <c r="A1832" s="5" t="s">
        <v>1804</v>
      </c>
      <c r="B1832" s="8">
        <v>19588413149</v>
      </c>
      <c r="C1832" s="8">
        <v>2</v>
      </c>
      <c r="D1832" s="9">
        <v>10.75</v>
      </c>
      <c r="E1832" s="9">
        <f t="shared" si="28"/>
        <v>21.5</v>
      </c>
    </row>
    <row r="1833" spans="1:5" ht="15">
      <c r="A1833" s="5" t="s">
        <v>2733</v>
      </c>
      <c r="B1833" s="8">
        <v>19588413166</v>
      </c>
      <c r="C1833" s="8">
        <v>2</v>
      </c>
      <c r="D1833" s="9">
        <v>10.7</v>
      </c>
      <c r="E1833" s="9">
        <f t="shared" si="28"/>
        <v>21.4</v>
      </c>
    </row>
    <row r="1834" spans="1:5" ht="15">
      <c r="A1834" s="5" t="s">
        <v>1805</v>
      </c>
      <c r="B1834" s="8">
        <v>19606454914</v>
      </c>
      <c r="C1834" s="8">
        <v>1</v>
      </c>
      <c r="D1834" s="9">
        <v>9.99</v>
      </c>
      <c r="E1834" s="9">
        <f t="shared" si="28"/>
        <v>9.99</v>
      </c>
    </row>
    <row r="1835" spans="1:5" ht="15">
      <c r="A1835" s="5" t="s">
        <v>1806</v>
      </c>
      <c r="B1835" s="8">
        <v>19606454929</v>
      </c>
      <c r="C1835" s="8">
        <v>1</v>
      </c>
      <c r="D1835" s="9">
        <v>3.99</v>
      </c>
      <c r="E1835" s="9">
        <f t="shared" si="28"/>
        <v>3.99</v>
      </c>
    </row>
    <row r="1836" spans="1:5" ht="15">
      <c r="A1836" s="5" t="s">
        <v>1807</v>
      </c>
      <c r="B1836" s="8">
        <v>19606455053</v>
      </c>
      <c r="C1836" s="8">
        <v>1</v>
      </c>
      <c r="D1836" s="9">
        <v>9.99</v>
      </c>
      <c r="E1836" s="9">
        <f t="shared" si="28"/>
        <v>9.99</v>
      </c>
    </row>
    <row r="1837" spans="1:5" ht="15">
      <c r="A1837" s="5" t="s">
        <v>2734</v>
      </c>
      <c r="B1837" s="8">
        <v>19627010010</v>
      </c>
      <c r="C1837" s="8">
        <v>1</v>
      </c>
      <c r="D1837" s="9">
        <v>22.99</v>
      </c>
      <c r="E1837" s="9">
        <f t="shared" si="28"/>
        <v>22.99</v>
      </c>
    </row>
    <row r="1838" spans="1:5" ht="15">
      <c r="A1838" s="5" t="s">
        <v>1808</v>
      </c>
      <c r="B1838" s="8">
        <v>19655526920</v>
      </c>
      <c r="C1838" s="8">
        <v>1</v>
      </c>
      <c r="D1838" s="9">
        <v>20.99</v>
      </c>
      <c r="E1838" s="9">
        <f t="shared" si="28"/>
        <v>20.99</v>
      </c>
    </row>
    <row r="1839" spans="1:5" ht="15">
      <c r="A1839" s="5" t="s">
        <v>1809</v>
      </c>
      <c r="B1839" s="8">
        <v>19655526921</v>
      </c>
      <c r="C1839" s="8">
        <v>4</v>
      </c>
      <c r="D1839" s="9">
        <v>20.99</v>
      </c>
      <c r="E1839" s="9">
        <f t="shared" si="28"/>
        <v>83.96</v>
      </c>
    </row>
    <row r="1840" spans="1:5" ht="15">
      <c r="A1840" s="5" t="s">
        <v>2735</v>
      </c>
      <c r="B1840" s="8">
        <v>19656619652</v>
      </c>
      <c r="C1840" s="8">
        <v>1</v>
      </c>
      <c r="D1840" s="9">
        <v>2.0099999999999998</v>
      </c>
      <c r="E1840" s="9">
        <f t="shared" si="28"/>
        <v>2.0099999999999998</v>
      </c>
    </row>
    <row r="1841" spans="1:5" ht="15">
      <c r="A1841" s="5" t="s">
        <v>2736</v>
      </c>
      <c r="B1841" s="8">
        <v>19656619654</v>
      </c>
      <c r="C1841" s="8">
        <v>2</v>
      </c>
      <c r="D1841" s="9">
        <v>5.99</v>
      </c>
      <c r="E1841" s="9">
        <f t="shared" si="28"/>
        <v>11.98</v>
      </c>
    </row>
    <row r="1842" spans="1:5" ht="15">
      <c r="A1842" s="5" t="s">
        <v>1810</v>
      </c>
      <c r="B1842" s="8">
        <v>19656619794</v>
      </c>
      <c r="C1842" s="8">
        <v>4</v>
      </c>
      <c r="D1842" s="9">
        <v>2.0099999999999998</v>
      </c>
      <c r="E1842" s="9">
        <f t="shared" si="28"/>
        <v>8.0399999999999991</v>
      </c>
    </row>
    <row r="1843" spans="1:5" ht="15">
      <c r="A1843" s="5" t="s">
        <v>1811</v>
      </c>
      <c r="B1843" s="8">
        <v>19656622034</v>
      </c>
      <c r="C1843" s="8">
        <v>1</v>
      </c>
      <c r="D1843" s="9">
        <v>2.0099999999999998</v>
      </c>
      <c r="E1843" s="9">
        <f t="shared" si="28"/>
        <v>2.0099999999999998</v>
      </c>
    </row>
    <row r="1844" spans="1:5" ht="15">
      <c r="A1844" s="5" t="s">
        <v>2737</v>
      </c>
      <c r="B1844" s="8">
        <v>19656644635</v>
      </c>
      <c r="C1844" s="8">
        <v>1</v>
      </c>
      <c r="D1844" s="9">
        <v>2.65</v>
      </c>
      <c r="E1844" s="9">
        <f t="shared" si="28"/>
        <v>2.65</v>
      </c>
    </row>
    <row r="1845" spans="1:5" ht="15">
      <c r="A1845" s="5" t="s">
        <v>1812</v>
      </c>
      <c r="B1845" s="8">
        <v>19673967027</v>
      </c>
      <c r="C1845" s="8">
        <v>1</v>
      </c>
      <c r="D1845" s="9">
        <v>5.35</v>
      </c>
      <c r="E1845" s="9">
        <f t="shared" si="28"/>
        <v>5.35</v>
      </c>
    </row>
    <row r="1846" spans="1:5" ht="15">
      <c r="A1846" s="5" t="s">
        <v>1813</v>
      </c>
      <c r="B1846" s="8">
        <v>19770101364</v>
      </c>
      <c r="C1846" s="8">
        <v>1</v>
      </c>
      <c r="D1846" s="9">
        <v>3.16</v>
      </c>
      <c r="E1846" s="9">
        <f t="shared" si="28"/>
        <v>3.16</v>
      </c>
    </row>
    <row r="1847" spans="1:5" ht="15">
      <c r="A1847" s="5" t="s">
        <v>2738</v>
      </c>
      <c r="B1847" s="8">
        <v>30023040370</v>
      </c>
      <c r="C1847" s="8">
        <v>3</v>
      </c>
      <c r="D1847" s="9">
        <v>29.99</v>
      </c>
      <c r="E1847" s="9">
        <f t="shared" si="28"/>
        <v>89.97</v>
      </c>
    </row>
    <row r="1848" spans="1:5" ht="15">
      <c r="A1848" s="5" t="s">
        <v>1814</v>
      </c>
      <c r="B1848" s="8">
        <v>30023066704</v>
      </c>
      <c r="C1848" s="8">
        <v>1</v>
      </c>
      <c r="D1848" s="9">
        <v>12.99</v>
      </c>
      <c r="E1848" s="9">
        <f t="shared" si="28"/>
        <v>12.99</v>
      </c>
    </row>
    <row r="1849" spans="1:5" ht="15">
      <c r="A1849" s="5" t="s">
        <v>2739</v>
      </c>
      <c r="B1849" s="8">
        <v>30023182212</v>
      </c>
      <c r="C1849" s="8">
        <v>3</v>
      </c>
      <c r="D1849" s="9">
        <v>12.99</v>
      </c>
      <c r="E1849" s="9">
        <f t="shared" si="28"/>
        <v>38.97</v>
      </c>
    </row>
    <row r="1850" spans="1:5" ht="15">
      <c r="A1850" s="5" t="s">
        <v>1815</v>
      </c>
      <c r="B1850" s="8">
        <v>30023341660</v>
      </c>
      <c r="C1850" s="8">
        <v>3</v>
      </c>
      <c r="D1850" s="9">
        <v>23.99</v>
      </c>
      <c r="E1850" s="9">
        <f t="shared" si="28"/>
        <v>71.97</v>
      </c>
    </row>
    <row r="1851" spans="1:5" ht="15">
      <c r="A1851" s="5" t="s">
        <v>2817</v>
      </c>
      <c r="B1851" s="8">
        <v>30023429105</v>
      </c>
      <c r="C1851" s="8">
        <v>1</v>
      </c>
      <c r="D1851" s="9">
        <v>18.989999999999998</v>
      </c>
      <c r="E1851" s="9">
        <f t="shared" si="28"/>
        <v>18.989999999999998</v>
      </c>
    </row>
    <row r="1852" spans="1:5" ht="15">
      <c r="A1852" s="5" t="s">
        <v>2818</v>
      </c>
      <c r="B1852" s="8">
        <v>30023430720</v>
      </c>
      <c r="C1852" s="8">
        <v>1</v>
      </c>
      <c r="D1852" s="9">
        <v>22.99</v>
      </c>
      <c r="E1852" s="9">
        <f t="shared" si="28"/>
        <v>22.99</v>
      </c>
    </row>
    <row r="1853" spans="1:5" ht="15">
      <c r="A1853" s="5" t="s">
        <v>2819</v>
      </c>
      <c r="B1853" s="8">
        <v>30023548730</v>
      </c>
      <c r="C1853" s="8">
        <v>1</v>
      </c>
      <c r="D1853" s="9">
        <v>13.99</v>
      </c>
      <c r="E1853" s="9">
        <f t="shared" si="28"/>
        <v>13.99</v>
      </c>
    </row>
    <row r="1854" spans="1:5" ht="15">
      <c r="A1854" s="5" t="s">
        <v>1816</v>
      </c>
      <c r="B1854" s="8">
        <v>30023663010</v>
      </c>
      <c r="C1854" s="8">
        <v>2</v>
      </c>
      <c r="D1854" s="9">
        <v>15.99</v>
      </c>
      <c r="E1854" s="9">
        <f t="shared" si="28"/>
        <v>31.98</v>
      </c>
    </row>
    <row r="1855" spans="1:5" ht="15">
      <c r="A1855" s="5" t="s">
        <v>2820</v>
      </c>
      <c r="B1855" s="8">
        <v>30023715160</v>
      </c>
      <c r="C1855" s="8">
        <v>1</v>
      </c>
      <c r="D1855" s="9">
        <v>35.99</v>
      </c>
      <c r="E1855" s="9">
        <f t="shared" si="28"/>
        <v>35.99</v>
      </c>
    </row>
    <row r="1856" spans="1:5" ht="15">
      <c r="A1856" s="4" t="s">
        <v>409</v>
      </c>
      <c r="B1856" s="8">
        <v>30031209499</v>
      </c>
      <c r="C1856" s="8">
        <v>1</v>
      </c>
      <c r="D1856" s="9">
        <v>10.79</v>
      </c>
      <c r="E1856" s="9">
        <f t="shared" si="28"/>
        <v>10.79</v>
      </c>
    </row>
    <row r="1857" spans="1:5" ht="15">
      <c r="A1857" s="4" t="s">
        <v>410</v>
      </c>
      <c r="B1857" s="8">
        <v>30031301860</v>
      </c>
      <c r="C1857" s="8">
        <v>2</v>
      </c>
      <c r="D1857" s="9">
        <v>16.989999999999998</v>
      </c>
      <c r="E1857" s="9">
        <f t="shared" si="28"/>
        <v>33.979999999999997</v>
      </c>
    </row>
    <row r="1858" spans="1:5" ht="15">
      <c r="A1858" s="4" t="s">
        <v>146</v>
      </c>
      <c r="B1858" s="8">
        <v>30031875718</v>
      </c>
      <c r="C1858" s="8">
        <v>6</v>
      </c>
      <c r="D1858" s="9">
        <v>15.99</v>
      </c>
      <c r="E1858" s="9">
        <f t="shared" ref="E1858:E1921" si="29">D1858*C1858</f>
        <v>95.94</v>
      </c>
    </row>
    <row r="1859" spans="1:5" ht="15">
      <c r="A1859" s="4" t="s">
        <v>147</v>
      </c>
      <c r="B1859" s="8">
        <v>30031877118</v>
      </c>
      <c r="C1859" s="8">
        <v>2</v>
      </c>
      <c r="D1859" s="9">
        <v>16.989999999999998</v>
      </c>
      <c r="E1859" s="9">
        <f t="shared" si="29"/>
        <v>33.979999999999997</v>
      </c>
    </row>
    <row r="1860" spans="1:5" ht="15">
      <c r="A1860" s="5" t="s">
        <v>1817</v>
      </c>
      <c r="B1860" s="8">
        <v>30041010771</v>
      </c>
      <c r="C1860" s="8">
        <v>1</v>
      </c>
      <c r="D1860" s="9">
        <v>16.79</v>
      </c>
      <c r="E1860" s="9">
        <f t="shared" si="29"/>
        <v>16.79</v>
      </c>
    </row>
    <row r="1861" spans="1:5" ht="15">
      <c r="A1861" s="5" t="s">
        <v>1818</v>
      </c>
      <c r="B1861" s="8">
        <v>30041010867</v>
      </c>
      <c r="C1861" s="8">
        <v>3</v>
      </c>
      <c r="D1861" s="9">
        <v>0.89</v>
      </c>
      <c r="E1861" s="9">
        <f t="shared" si="29"/>
        <v>2.67</v>
      </c>
    </row>
    <row r="1862" spans="1:5" ht="15">
      <c r="A1862" s="5" t="s">
        <v>1819</v>
      </c>
      <c r="B1862" s="8">
        <v>30041011168</v>
      </c>
      <c r="C1862" s="8">
        <v>1</v>
      </c>
      <c r="D1862" s="9">
        <v>9.49</v>
      </c>
      <c r="E1862" s="9">
        <f t="shared" si="29"/>
        <v>9.49</v>
      </c>
    </row>
    <row r="1863" spans="1:5" ht="15">
      <c r="A1863" s="5" t="s">
        <v>2821</v>
      </c>
      <c r="B1863" s="8">
        <v>30041082570</v>
      </c>
      <c r="C1863" s="8">
        <v>1</v>
      </c>
      <c r="D1863" s="9">
        <v>6.29</v>
      </c>
      <c r="E1863" s="9">
        <f t="shared" si="29"/>
        <v>6.29</v>
      </c>
    </row>
    <row r="1864" spans="1:5" ht="15">
      <c r="A1864" s="4" t="s">
        <v>411</v>
      </c>
      <c r="B1864" s="8">
        <v>30043627520</v>
      </c>
      <c r="C1864" s="8">
        <v>2</v>
      </c>
      <c r="D1864" s="9">
        <v>7.99</v>
      </c>
      <c r="E1864" s="9">
        <f t="shared" si="29"/>
        <v>15.98</v>
      </c>
    </row>
    <row r="1865" spans="1:5" ht="15">
      <c r="A1865" s="4" t="s">
        <v>148</v>
      </c>
      <c r="B1865" s="8">
        <v>30045012304</v>
      </c>
      <c r="C1865" s="8">
        <v>1</v>
      </c>
      <c r="D1865" s="9">
        <v>7.54</v>
      </c>
      <c r="E1865" s="9">
        <f t="shared" si="29"/>
        <v>7.54</v>
      </c>
    </row>
    <row r="1866" spans="1:5" ht="15">
      <c r="A1866" s="4" t="s">
        <v>412</v>
      </c>
      <c r="B1866" s="8">
        <v>30045016604</v>
      </c>
      <c r="C1866" s="8">
        <v>8</v>
      </c>
      <c r="D1866" s="9">
        <v>7.54</v>
      </c>
      <c r="E1866" s="9">
        <f t="shared" si="29"/>
        <v>60.32</v>
      </c>
    </row>
    <row r="1867" spans="1:5" ht="15">
      <c r="A1867" s="4" t="s">
        <v>149</v>
      </c>
      <c r="B1867" s="8">
        <v>30045016762</v>
      </c>
      <c r="C1867" s="8">
        <v>2</v>
      </c>
      <c r="D1867" s="9">
        <v>9.56</v>
      </c>
      <c r="E1867" s="9">
        <f t="shared" si="29"/>
        <v>19.12</v>
      </c>
    </row>
    <row r="1868" spans="1:5" ht="15">
      <c r="A1868" s="4" t="s">
        <v>413</v>
      </c>
      <c r="B1868" s="8">
        <v>30045016904</v>
      </c>
      <c r="C1868" s="8">
        <v>1</v>
      </c>
      <c r="D1868" s="9">
        <v>7.39</v>
      </c>
      <c r="E1868" s="9">
        <f t="shared" si="29"/>
        <v>7.39</v>
      </c>
    </row>
    <row r="1869" spans="1:5" ht="15">
      <c r="A1869" s="4" t="s">
        <v>414</v>
      </c>
      <c r="B1869" s="8">
        <v>30045017005</v>
      </c>
      <c r="C1869" s="8">
        <v>1</v>
      </c>
      <c r="D1869" s="9">
        <v>6.43</v>
      </c>
      <c r="E1869" s="9">
        <f t="shared" si="29"/>
        <v>6.43</v>
      </c>
    </row>
    <row r="1870" spans="1:5" ht="15">
      <c r="A1870" s="4" t="s">
        <v>415</v>
      </c>
      <c r="B1870" s="8">
        <v>30045018416</v>
      </c>
      <c r="C1870" s="8">
        <v>1</v>
      </c>
      <c r="D1870" s="9">
        <v>14.99</v>
      </c>
      <c r="E1870" s="9">
        <f t="shared" si="29"/>
        <v>14.99</v>
      </c>
    </row>
    <row r="1871" spans="1:5" ht="15">
      <c r="A1871" s="4" t="s">
        <v>150</v>
      </c>
      <c r="B1871" s="8">
        <v>30045020504</v>
      </c>
      <c r="C1871" s="8">
        <v>1</v>
      </c>
      <c r="D1871" s="9">
        <v>13.1</v>
      </c>
      <c r="E1871" s="9">
        <f t="shared" si="29"/>
        <v>13.1</v>
      </c>
    </row>
    <row r="1872" spans="1:5" ht="15">
      <c r="A1872" s="4" t="s">
        <v>416</v>
      </c>
      <c r="B1872" s="8">
        <v>30045029576</v>
      </c>
      <c r="C1872" s="8">
        <v>1</v>
      </c>
      <c r="D1872" s="9">
        <v>8.49</v>
      </c>
      <c r="E1872" s="9">
        <f t="shared" si="29"/>
        <v>8.49</v>
      </c>
    </row>
    <row r="1873" spans="1:5" ht="15">
      <c r="A1873" s="4" t="s">
        <v>417</v>
      </c>
      <c r="B1873" s="8">
        <v>30045039105</v>
      </c>
      <c r="C1873" s="8">
        <v>1</v>
      </c>
      <c r="D1873" s="9">
        <v>7.25</v>
      </c>
      <c r="E1873" s="9">
        <f t="shared" si="29"/>
        <v>7.25</v>
      </c>
    </row>
    <row r="1874" spans="1:5" ht="15">
      <c r="A1874" s="4" t="s">
        <v>151</v>
      </c>
      <c r="B1874" s="8">
        <v>30045044427</v>
      </c>
      <c r="C1874" s="8">
        <v>1</v>
      </c>
      <c r="D1874" s="9">
        <v>22.99</v>
      </c>
      <c r="E1874" s="9">
        <f t="shared" si="29"/>
        <v>22.99</v>
      </c>
    </row>
    <row r="1875" spans="1:5" ht="15">
      <c r="A1875" s="4" t="s">
        <v>418</v>
      </c>
      <c r="B1875" s="8">
        <v>30045044905</v>
      </c>
      <c r="C1875" s="8">
        <v>8</v>
      </c>
      <c r="D1875" s="9">
        <v>3.52</v>
      </c>
      <c r="E1875" s="9">
        <f t="shared" si="29"/>
        <v>28.16</v>
      </c>
    </row>
    <row r="1876" spans="1:5" ht="15">
      <c r="A1876" s="4" t="s">
        <v>152</v>
      </c>
      <c r="B1876" s="8">
        <v>30045048828</v>
      </c>
      <c r="C1876" s="8">
        <v>1</v>
      </c>
      <c r="D1876" s="9">
        <v>12.9</v>
      </c>
      <c r="E1876" s="9">
        <f t="shared" si="29"/>
        <v>12.9</v>
      </c>
    </row>
    <row r="1877" spans="1:5" ht="15">
      <c r="A1877" s="4" t="s">
        <v>152</v>
      </c>
      <c r="B1877" s="8">
        <v>30045048830</v>
      </c>
      <c r="C1877" s="8">
        <v>2</v>
      </c>
      <c r="D1877" s="9">
        <v>22.89</v>
      </c>
      <c r="E1877" s="9">
        <f t="shared" si="29"/>
        <v>45.78</v>
      </c>
    </row>
    <row r="1878" spans="1:5" ht="15">
      <c r="A1878" s="4" t="s">
        <v>153</v>
      </c>
      <c r="B1878" s="8">
        <v>30045049923</v>
      </c>
      <c r="C1878" s="8">
        <v>1</v>
      </c>
      <c r="D1878" s="9">
        <v>22.99</v>
      </c>
      <c r="E1878" s="9">
        <f t="shared" si="29"/>
        <v>22.99</v>
      </c>
    </row>
    <row r="1879" spans="1:5" ht="15">
      <c r="A1879" s="4" t="s">
        <v>154</v>
      </c>
      <c r="B1879" s="8">
        <v>30045052209</v>
      </c>
      <c r="C1879" s="8">
        <v>6</v>
      </c>
      <c r="D1879" s="9">
        <v>10.99</v>
      </c>
      <c r="E1879" s="9">
        <f t="shared" si="29"/>
        <v>65.94</v>
      </c>
    </row>
    <row r="1880" spans="1:5" ht="15">
      <c r="A1880" s="4" t="s">
        <v>155</v>
      </c>
      <c r="B1880" s="8">
        <v>30045052415</v>
      </c>
      <c r="C1880" s="8">
        <v>2</v>
      </c>
      <c r="D1880" s="9">
        <v>9.49</v>
      </c>
      <c r="E1880" s="9">
        <f t="shared" si="29"/>
        <v>18.98</v>
      </c>
    </row>
    <row r="1881" spans="1:5" ht="15">
      <c r="A1881" s="4" t="s">
        <v>156</v>
      </c>
      <c r="B1881" s="8">
        <v>30045052508</v>
      </c>
      <c r="C1881" s="8">
        <v>13</v>
      </c>
      <c r="D1881" s="9">
        <v>7.06</v>
      </c>
      <c r="E1881" s="9">
        <f t="shared" si="29"/>
        <v>91.78</v>
      </c>
    </row>
    <row r="1882" spans="1:5" ht="15">
      <c r="A1882" s="4" t="s">
        <v>419</v>
      </c>
      <c r="B1882" s="8">
        <v>30045066789</v>
      </c>
      <c r="C1882" s="8">
        <v>9</v>
      </c>
      <c r="D1882" s="9">
        <v>8.49</v>
      </c>
      <c r="E1882" s="9">
        <f t="shared" si="29"/>
        <v>76.41</v>
      </c>
    </row>
    <row r="1883" spans="1:5" ht="15">
      <c r="A1883" s="5" t="s">
        <v>1820</v>
      </c>
      <c r="B1883" s="8">
        <v>30065035610</v>
      </c>
      <c r="C1883" s="8">
        <v>2</v>
      </c>
      <c r="D1883" s="9">
        <v>10.29</v>
      </c>
      <c r="E1883" s="9">
        <f t="shared" si="29"/>
        <v>20.58</v>
      </c>
    </row>
    <row r="1884" spans="1:5" ht="15">
      <c r="A1884" s="5" t="s">
        <v>1821</v>
      </c>
      <c r="B1884" s="8">
        <v>30065036103</v>
      </c>
      <c r="C1884" s="8">
        <v>1</v>
      </c>
      <c r="D1884" s="9">
        <v>11.49</v>
      </c>
      <c r="E1884" s="9">
        <f t="shared" si="29"/>
        <v>11.49</v>
      </c>
    </row>
    <row r="1885" spans="1:5" ht="15">
      <c r="A1885" s="5" t="s">
        <v>2822</v>
      </c>
      <c r="B1885" s="8">
        <v>30065036339</v>
      </c>
      <c r="C1885" s="8">
        <v>1</v>
      </c>
      <c r="D1885" s="9">
        <v>10.64</v>
      </c>
      <c r="E1885" s="9">
        <f t="shared" si="29"/>
        <v>10.64</v>
      </c>
    </row>
    <row r="1886" spans="1:5" ht="15">
      <c r="A1886" s="5" t="s">
        <v>2823</v>
      </c>
      <c r="B1886" s="8">
        <v>30065045407</v>
      </c>
      <c r="C1886" s="8">
        <v>1</v>
      </c>
      <c r="D1886" s="9">
        <v>17.989999999999998</v>
      </c>
      <c r="E1886" s="9">
        <f t="shared" si="29"/>
        <v>17.989999999999998</v>
      </c>
    </row>
    <row r="1887" spans="1:5" ht="15">
      <c r="A1887" s="5" t="s">
        <v>2824</v>
      </c>
      <c r="B1887" s="8">
        <v>30065081603</v>
      </c>
      <c r="C1887" s="8">
        <v>1</v>
      </c>
      <c r="D1887" s="9">
        <v>34.99</v>
      </c>
      <c r="E1887" s="9">
        <f t="shared" si="29"/>
        <v>34.99</v>
      </c>
    </row>
    <row r="1888" spans="1:5" ht="15">
      <c r="A1888" s="5" t="s">
        <v>2825</v>
      </c>
      <c r="B1888" s="8">
        <v>30065143206</v>
      </c>
      <c r="C1888" s="8">
        <v>3</v>
      </c>
      <c r="D1888" s="9">
        <v>17.989999999999998</v>
      </c>
      <c r="E1888" s="9">
        <f t="shared" si="29"/>
        <v>53.97</v>
      </c>
    </row>
    <row r="1889" spans="1:5" ht="15">
      <c r="A1889" s="5" t="s">
        <v>2826</v>
      </c>
      <c r="B1889" s="8">
        <v>30065150782</v>
      </c>
      <c r="C1889" s="8">
        <v>1</v>
      </c>
      <c r="D1889" s="9">
        <v>18.989999999999998</v>
      </c>
      <c r="E1889" s="9">
        <f t="shared" si="29"/>
        <v>18.989999999999998</v>
      </c>
    </row>
    <row r="1890" spans="1:5" ht="15">
      <c r="A1890" s="5" t="s">
        <v>2827</v>
      </c>
      <c r="B1890" s="8">
        <v>30065153004</v>
      </c>
      <c r="C1890" s="8">
        <v>1</v>
      </c>
      <c r="D1890" s="9">
        <v>26.99</v>
      </c>
      <c r="E1890" s="9">
        <f t="shared" si="29"/>
        <v>26.99</v>
      </c>
    </row>
    <row r="1891" spans="1:5" ht="15">
      <c r="A1891" s="5" t="s">
        <v>1822</v>
      </c>
      <c r="B1891" s="8">
        <v>30065401106</v>
      </c>
      <c r="C1891" s="8">
        <v>2</v>
      </c>
      <c r="D1891" s="9">
        <v>34.99</v>
      </c>
      <c r="E1891" s="9">
        <f t="shared" si="29"/>
        <v>69.98</v>
      </c>
    </row>
    <row r="1892" spans="1:5" ht="15">
      <c r="A1892" s="5" t="s">
        <v>1823</v>
      </c>
      <c r="B1892" s="8">
        <v>30065815001</v>
      </c>
      <c r="C1892" s="8">
        <v>1</v>
      </c>
      <c r="D1892" s="9">
        <v>21.99</v>
      </c>
      <c r="E1892" s="9">
        <f t="shared" si="29"/>
        <v>21.99</v>
      </c>
    </row>
    <row r="1893" spans="1:5" ht="15">
      <c r="A1893" s="4" t="s">
        <v>157</v>
      </c>
      <c r="B1893" s="8">
        <v>30067327240</v>
      </c>
      <c r="C1893" s="8">
        <v>1</v>
      </c>
      <c r="D1893" s="9">
        <v>16.989999999999998</v>
      </c>
      <c r="E1893" s="9">
        <f t="shared" si="29"/>
        <v>16.989999999999998</v>
      </c>
    </row>
    <row r="1894" spans="1:5" ht="15">
      <c r="A1894" s="4" t="s">
        <v>158</v>
      </c>
      <c r="B1894" s="8">
        <v>30067810492</v>
      </c>
      <c r="C1894" s="8">
        <v>1</v>
      </c>
      <c r="D1894" s="9">
        <v>15.99</v>
      </c>
      <c r="E1894" s="9">
        <f t="shared" si="29"/>
        <v>15.99</v>
      </c>
    </row>
    <row r="1895" spans="1:5" ht="15">
      <c r="A1895" s="4" t="s">
        <v>159</v>
      </c>
      <c r="B1895" s="8">
        <v>30149000174</v>
      </c>
      <c r="C1895" s="8">
        <v>1</v>
      </c>
      <c r="D1895" s="9">
        <v>16.989999999999998</v>
      </c>
      <c r="E1895" s="9">
        <f t="shared" si="29"/>
        <v>16.989999999999998</v>
      </c>
    </row>
    <row r="1896" spans="1:5" ht="15">
      <c r="A1896" s="4" t="s">
        <v>239</v>
      </c>
      <c r="B1896" s="8">
        <v>30149003977</v>
      </c>
      <c r="C1896" s="8">
        <v>1</v>
      </c>
      <c r="D1896" s="9">
        <v>5.28</v>
      </c>
      <c r="E1896" s="9">
        <f t="shared" si="29"/>
        <v>5.28</v>
      </c>
    </row>
    <row r="1897" spans="1:5" ht="15">
      <c r="A1897" s="4" t="s">
        <v>239</v>
      </c>
      <c r="B1897" s="8">
        <v>30149032642</v>
      </c>
      <c r="C1897" s="8">
        <v>1</v>
      </c>
      <c r="D1897" s="9">
        <v>7.62</v>
      </c>
      <c r="E1897" s="9">
        <f t="shared" si="29"/>
        <v>7.62</v>
      </c>
    </row>
    <row r="1898" spans="1:5" ht="15">
      <c r="A1898" s="5" t="s">
        <v>1824</v>
      </c>
      <c r="B1898" s="8">
        <v>30193731150</v>
      </c>
      <c r="C1898" s="8">
        <v>1</v>
      </c>
      <c r="D1898" s="9">
        <v>76.989999999999995</v>
      </c>
      <c r="E1898" s="9">
        <f t="shared" si="29"/>
        <v>76.989999999999995</v>
      </c>
    </row>
    <row r="1899" spans="1:5" ht="15">
      <c r="A1899" s="5" t="s">
        <v>1825</v>
      </c>
      <c r="B1899" s="8">
        <v>30234024100</v>
      </c>
      <c r="C1899" s="8">
        <v>5</v>
      </c>
      <c r="D1899" s="9">
        <v>16.989999999999998</v>
      </c>
      <c r="E1899" s="9">
        <f t="shared" si="29"/>
        <v>84.949999999999989</v>
      </c>
    </row>
    <row r="1900" spans="1:5" ht="15">
      <c r="A1900" s="5" t="s">
        <v>2828</v>
      </c>
      <c r="B1900" s="8">
        <v>30234030271</v>
      </c>
      <c r="C1900" s="8">
        <v>1</v>
      </c>
      <c r="D1900" s="9">
        <v>9.99</v>
      </c>
      <c r="E1900" s="9">
        <f t="shared" si="29"/>
        <v>9.99</v>
      </c>
    </row>
    <row r="1901" spans="1:5" ht="15">
      <c r="A1901" s="5" t="s">
        <v>1826</v>
      </c>
      <c r="B1901" s="8">
        <v>30234087645</v>
      </c>
      <c r="C1901" s="8">
        <v>1</v>
      </c>
      <c r="D1901" s="9">
        <v>13</v>
      </c>
      <c r="E1901" s="9">
        <f t="shared" si="29"/>
        <v>13</v>
      </c>
    </row>
    <row r="1902" spans="1:5" ht="15">
      <c r="A1902" s="5" t="s">
        <v>1827</v>
      </c>
      <c r="B1902" s="8">
        <v>30234099574</v>
      </c>
      <c r="C1902" s="8">
        <v>1</v>
      </c>
      <c r="D1902" s="9">
        <v>9.7899999999999991</v>
      </c>
      <c r="E1902" s="9">
        <f t="shared" si="29"/>
        <v>9.7899999999999991</v>
      </c>
    </row>
    <row r="1903" spans="1:5" ht="15">
      <c r="A1903" s="5" t="s">
        <v>1827</v>
      </c>
      <c r="B1903" s="8">
        <v>30234099575</v>
      </c>
      <c r="C1903" s="8">
        <v>1</v>
      </c>
      <c r="D1903" s="9">
        <v>23.99</v>
      </c>
      <c r="E1903" s="9">
        <f t="shared" si="29"/>
        <v>23.99</v>
      </c>
    </row>
    <row r="1904" spans="1:5" ht="15">
      <c r="A1904" s="5" t="s">
        <v>2829</v>
      </c>
      <c r="B1904" s="8">
        <v>30299011709</v>
      </c>
      <c r="C1904" s="8">
        <v>1</v>
      </c>
      <c r="D1904" s="9">
        <v>15.99</v>
      </c>
      <c r="E1904" s="9">
        <f t="shared" si="29"/>
        <v>15.99</v>
      </c>
    </row>
    <row r="1905" spans="1:5" ht="15">
      <c r="A1905" s="5" t="s">
        <v>2830</v>
      </c>
      <c r="B1905" s="8">
        <v>30299026002</v>
      </c>
      <c r="C1905" s="8">
        <v>1</v>
      </c>
      <c r="D1905" s="9">
        <v>25.99</v>
      </c>
      <c r="E1905" s="9">
        <f t="shared" si="29"/>
        <v>25.99</v>
      </c>
    </row>
    <row r="1906" spans="1:5" ht="15">
      <c r="A1906" s="5" t="s">
        <v>1828</v>
      </c>
      <c r="B1906" s="8">
        <v>30299053061</v>
      </c>
      <c r="C1906" s="8">
        <v>2</v>
      </c>
      <c r="D1906" s="9">
        <v>18.989999999999998</v>
      </c>
      <c r="E1906" s="9">
        <f t="shared" si="29"/>
        <v>37.979999999999997</v>
      </c>
    </row>
    <row r="1907" spans="1:5" ht="15">
      <c r="A1907" s="5" t="s">
        <v>1829</v>
      </c>
      <c r="B1907" s="8">
        <v>30299393457</v>
      </c>
      <c r="C1907" s="8">
        <v>32</v>
      </c>
      <c r="D1907" s="9">
        <v>5.79</v>
      </c>
      <c r="E1907" s="9">
        <f t="shared" si="29"/>
        <v>185.28</v>
      </c>
    </row>
    <row r="1908" spans="1:5" ht="15">
      <c r="A1908" s="5" t="s">
        <v>2831</v>
      </c>
      <c r="B1908" s="8">
        <v>30299414300</v>
      </c>
      <c r="C1908" s="8">
        <v>2</v>
      </c>
      <c r="D1908" s="9">
        <v>15.99</v>
      </c>
      <c r="E1908" s="9">
        <f t="shared" si="29"/>
        <v>31.98</v>
      </c>
    </row>
    <row r="1909" spans="1:5" ht="15">
      <c r="A1909" s="5" t="s">
        <v>2832</v>
      </c>
      <c r="B1909" s="8">
        <v>30316014315</v>
      </c>
      <c r="C1909" s="8">
        <v>1</v>
      </c>
      <c r="D1909" s="9">
        <v>12.49</v>
      </c>
      <c r="E1909" s="9">
        <f t="shared" si="29"/>
        <v>12.49</v>
      </c>
    </row>
    <row r="1910" spans="1:5" ht="15">
      <c r="A1910" s="5" t="s">
        <v>2833</v>
      </c>
      <c r="B1910" s="8">
        <v>30496097830</v>
      </c>
      <c r="C1910" s="8">
        <v>1</v>
      </c>
      <c r="D1910" s="9">
        <v>39.99</v>
      </c>
      <c r="E1910" s="9">
        <f t="shared" si="29"/>
        <v>39.99</v>
      </c>
    </row>
    <row r="1911" spans="1:5" ht="15">
      <c r="A1911" s="5" t="s">
        <v>2834</v>
      </c>
      <c r="B1911" s="8">
        <v>30521004760</v>
      </c>
      <c r="C1911" s="8">
        <v>1</v>
      </c>
      <c r="D1911" s="9">
        <v>8.99</v>
      </c>
      <c r="E1911" s="9">
        <f t="shared" si="29"/>
        <v>8.99</v>
      </c>
    </row>
    <row r="1912" spans="1:5" ht="15">
      <c r="A1912" s="5" t="s">
        <v>2835</v>
      </c>
      <c r="B1912" s="8">
        <v>30521004766</v>
      </c>
      <c r="C1912" s="8">
        <v>6</v>
      </c>
      <c r="D1912" s="9">
        <v>10.99</v>
      </c>
      <c r="E1912" s="9">
        <f t="shared" si="29"/>
        <v>65.94</v>
      </c>
    </row>
    <row r="1913" spans="1:5" ht="15">
      <c r="A1913" s="5" t="s">
        <v>1830</v>
      </c>
      <c r="B1913" s="8">
        <v>30521013442</v>
      </c>
      <c r="C1913" s="8">
        <v>2</v>
      </c>
      <c r="D1913" s="9">
        <v>9.7899999999999991</v>
      </c>
      <c r="E1913" s="9">
        <f t="shared" si="29"/>
        <v>19.579999999999998</v>
      </c>
    </row>
    <row r="1914" spans="1:5" ht="15">
      <c r="A1914" s="5" t="s">
        <v>2836</v>
      </c>
      <c r="B1914" s="8">
        <v>30521020677</v>
      </c>
      <c r="C1914" s="8">
        <v>1</v>
      </c>
      <c r="D1914" s="9">
        <v>2.4900000000000002</v>
      </c>
      <c r="E1914" s="9">
        <f t="shared" si="29"/>
        <v>2.4900000000000002</v>
      </c>
    </row>
    <row r="1915" spans="1:5" ht="15">
      <c r="A1915" s="5" t="s">
        <v>2837</v>
      </c>
      <c r="B1915" s="8">
        <v>30521023159</v>
      </c>
      <c r="C1915" s="8">
        <v>1</v>
      </c>
      <c r="D1915" s="9">
        <v>2.4900000000000002</v>
      </c>
      <c r="E1915" s="9">
        <f t="shared" si="29"/>
        <v>2.4900000000000002</v>
      </c>
    </row>
    <row r="1916" spans="1:5" ht="15">
      <c r="A1916" s="5" t="s">
        <v>2838</v>
      </c>
      <c r="B1916" s="8">
        <v>30521307700</v>
      </c>
      <c r="C1916" s="8">
        <v>1</v>
      </c>
      <c r="D1916" s="9">
        <v>4.79</v>
      </c>
      <c r="E1916" s="9">
        <f t="shared" si="29"/>
        <v>4.79</v>
      </c>
    </row>
    <row r="1917" spans="1:5" ht="15">
      <c r="A1917" s="5" t="s">
        <v>1831</v>
      </c>
      <c r="B1917" s="8">
        <v>30521516328</v>
      </c>
      <c r="C1917" s="8">
        <v>1</v>
      </c>
      <c r="D1917" s="9">
        <v>4.79</v>
      </c>
      <c r="E1917" s="9">
        <f t="shared" si="29"/>
        <v>4.79</v>
      </c>
    </row>
    <row r="1918" spans="1:5" ht="15">
      <c r="A1918" s="4" t="s">
        <v>420</v>
      </c>
      <c r="B1918" s="8">
        <v>30573015484</v>
      </c>
      <c r="C1918" s="8">
        <v>1</v>
      </c>
      <c r="D1918" s="9">
        <v>21.99</v>
      </c>
      <c r="E1918" s="9">
        <f t="shared" si="29"/>
        <v>21.99</v>
      </c>
    </row>
    <row r="1919" spans="1:5" ht="15">
      <c r="A1919" s="4" t="s">
        <v>240</v>
      </c>
      <c r="B1919" s="8">
        <v>30573020730</v>
      </c>
      <c r="C1919" s="8">
        <v>1</v>
      </c>
      <c r="D1919" s="9">
        <v>8.99</v>
      </c>
      <c r="E1919" s="9">
        <f t="shared" si="29"/>
        <v>8.99</v>
      </c>
    </row>
    <row r="1920" spans="1:5" ht="15">
      <c r="A1920" s="5" t="s">
        <v>2839</v>
      </c>
      <c r="B1920" s="8">
        <v>30573055940</v>
      </c>
      <c r="C1920" s="8">
        <v>1</v>
      </c>
      <c r="D1920" s="9">
        <v>7.49</v>
      </c>
      <c r="E1920" s="9">
        <f t="shared" si="29"/>
        <v>7.49</v>
      </c>
    </row>
    <row r="1921" spans="1:5" ht="15">
      <c r="A1921" s="5" t="s">
        <v>1832</v>
      </c>
      <c r="B1921" s="8">
        <v>30573070151</v>
      </c>
      <c r="C1921" s="8">
        <v>5</v>
      </c>
      <c r="D1921" s="9">
        <v>1.49</v>
      </c>
      <c r="E1921" s="9">
        <f t="shared" si="29"/>
        <v>7.45</v>
      </c>
    </row>
    <row r="1922" spans="1:5" ht="15">
      <c r="A1922" s="5" t="s">
        <v>1833</v>
      </c>
      <c r="B1922" s="8">
        <v>30573134263</v>
      </c>
      <c r="C1922" s="8">
        <v>1</v>
      </c>
      <c r="D1922" s="9">
        <v>0.5</v>
      </c>
      <c r="E1922" s="9">
        <f t="shared" ref="E1922:E1985" si="30">D1922*C1922</f>
        <v>0.5</v>
      </c>
    </row>
    <row r="1923" spans="1:5" ht="15">
      <c r="A1923" s="5" t="s">
        <v>1834</v>
      </c>
      <c r="B1923" s="8">
        <v>30573192752</v>
      </c>
      <c r="C1923" s="8">
        <v>1</v>
      </c>
      <c r="D1923" s="9">
        <v>1.49</v>
      </c>
      <c r="E1923" s="9">
        <f t="shared" si="30"/>
        <v>1.49</v>
      </c>
    </row>
    <row r="1924" spans="1:5" ht="15">
      <c r="A1924" s="4" t="s">
        <v>241</v>
      </c>
      <c r="B1924" s="8">
        <v>30573284093</v>
      </c>
      <c r="C1924" s="8">
        <v>1</v>
      </c>
      <c r="D1924" s="9">
        <v>13.49</v>
      </c>
      <c r="E1924" s="9">
        <f t="shared" si="30"/>
        <v>13.49</v>
      </c>
    </row>
    <row r="1925" spans="1:5" ht="15">
      <c r="A1925" s="5" t="s">
        <v>1835</v>
      </c>
      <c r="B1925" s="8">
        <v>30573286893</v>
      </c>
      <c r="C1925" s="8">
        <v>1</v>
      </c>
      <c r="D1925" s="9">
        <v>13.49</v>
      </c>
      <c r="E1925" s="9">
        <f t="shared" si="30"/>
        <v>13.49</v>
      </c>
    </row>
    <row r="1926" spans="1:5" ht="15">
      <c r="A1926" s="4" t="s">
        <v>421</v>
      </c>
      <c r="B1926" s="8">
        <v>30573550919</v>
      </c>
      <c r="C1926" s="8">
        <v>1</v>
      </c>
      <c r="D1926" s="9">
        <v>9.99</v>
      </c>
      <c r="E1926" s="9">
        <f t="shared" si="30"/>
        <v>9.99</v>
      </c>
    </row>
    <row r="1927" spans="1:5" ht="15">
      <c r="A1927" s="4" t="s">
        <v>242</v>
      </c>
      <c r="B1927" s="8">
        <v>30573655545</v>
      </c>
      <c r="C1927" s="8">
        <v>1</v>
      </c>
      <c r="D1927" s="9">
        <v>13.99</v>
      </c>
      <c r="E1927" s="9">
        <f t="shared" si="30"/>
        <v>13.99</v>
      </c>
    </row>
    <row r="1928" spans="1:5" ht="15">
      <c r="A1928" s="5" t="s">
        <v>2840</v>
      </c>
      <c r="B1928" s="8">
        <v>30696203559</v>
      </c>
      <c r="C1928" s="8">
        <v>1</v>
      </c>
      <c r="D1928" s="9">
        <v>12.99</v>
      </c>
      <c r="E1928" s="9">
        <f t="shared" si="30"/>
        <v>12.99</v>
      </c>
    </row>
    <row r="1929" spans="1:5" ht="15">
      <c r="A1929" s="5" t="s">
        <v>2841</v>
      </c>
      <c r="B1929" s="8">
        <v>30766081164</v>
      </c>
      <c r="C1929" s="8">
        <v>1</v>
      </c>
      <c r="D1929" s="9">
        <v>36.99</v>
      </c>
      <c r="E1929" s="9">
        <f t="shared" si="30"/>
        <v>36.99</v>
      </c>
    </row>
    <row r="1930" spans="1:5" ht="15">
      <c r="A1930" s="5" t="s">
        <v>1836</v>
      </c>
      <c r="B1930" s="8">
        <v>30766307480</v>
      </c>
      <c r="C1930" s="8">
        <v>1</v>
      </c>
      <c r="D1930" s="9">
        <v>29.99</v>
      </c>
      <c r="E1930" s="9">
        <f t="shared" si="30"/>
        <v>29.99</v>
      </c>
    </row>
    <row r="1931" spans="1:5" ht="15">
      <c r="A1931" s="4" t="s">
        <v>243</v>
      </c>
      <c r="B1931" s="8">
        <v>30766739330</v>
      </c>
      <c r="C1931" s="8">
        <v>1</v>
      </c>
      <c r="D1931" s="9">
        <v>14.99</v>
      </c>
      <c r="E1931" s="9">
        <f t="shared" si="30"/>
        <v>14.99</v>
      </c>
    </row>
    <row r="1932" spans="1:5" ht="15">
      <c r="A1932" s="5" t="s">
        <v>2842</v>
      </c>
      <c r="B1932" s="8">
        <v>30997000484</v>
      </c>
      <c r="C1932" s="8">
        <v>1</v>
      </c>
      <c r="D1932" s="9">
        <v>11.7</v>
      </c>
      <c r="E1932" s="9">
        <f t="shared" si="30"/>
        <v>11.7</v>
      </c>
    </row>
    <row r="1933" spans="1:5" ht="15">
      <c r="A1933" s="5" t="s">
        <v>1837</v>
      </c>
      <c r="B1933" s="8">
        <v>30997000510</v>
      </c>
      <c r="C1933" s="8">
        <v>2</v>
      </c>
      <c r="D1933" s="9">
        <v>11.7</v>
      </c>
      <c r="E1933" s="9">
        <f t="shared" si="30"/>
        <v>23.4</v>
      </c>
    </row>
    <row r="1934" spans="1:5" ht="15">
      <c r="A1934" s="5" t="s">
        <v>1838</v>
      </c>
      <c r="B1934" s="8">
        <v>30997003931</v>
      </c>
      <c r="C1934" s="8">
        <v>1</v>
      </c>
      <c r="D1934" s="9">
        <v>10.99</v>
      </c>
      <c r="E1934" s="9">
        <f t="shared" si="30"/>
        <v>10.99</v>
      </c>
    </row>
    <row r="1935" spans="1:5" ht="15">
      <c r="A1935" s="5" t="s">
        <v>1840</v>
      </c>
      <c r="B1935" s="8">
        <v>30997003952</v>
      </c>
      <c r="C1935" s="8">
        <v>3</v>
      </c>
      <c r="D1935" s="9">
        <v>10.99</v>
      </c>
      <c r="E1935" s="9">
        <f t="shared" si="30"/>
        <v>32.97</v>
      </c>
    </row>
    <row r="1936" spans="1:5" ht="15">
      <c r="A1936" s="5" t="s">
        <v>1839</v>
      </c>
      <c r="B1936" s="8">
        <v>30997003958</v>
      </c>
      <c r="C1936" s="8">
        <v>2</v>
      </c>
      <c r="D1936" s="9">
        <v>10.99</v>
      </c>
      <c r="E1936" s="9">
        <f t="shared" si="30"/>
        <v>21.98</v>
      </c>
    </row>
    <row r="1937" spans="1:5" ht="15">
      <c r="A1937" s="5" t="s">
        <v>1840</v>
      </c>
      <c r="B1937" s="8">
        <v>30997003960</v>
      </c>
      <c r="C1937" s="8">
        <v>5</v>
      </c>
      <c r="D1937" s="9">
        <v>10.99</v>
      </c>
      <c r="E1937" s="9">
        <f t="shared" si="30"/>
        <v>54.95</v>
      </c>
    </row>
    <row r="1938" spans="1:5" ht="15">
      <c r="A1938" s="5" t="s">
        <v>1841</v>
      </c>
      <c r="B1938" s="8">
        <v>30997003969</v>
      </c>
      <c r="C1938" s="8">
        <v>12</v>
      </c>
      <c r="D1938" s="9">
        <v>6.96</v>
      </c>
      <c r="E1938" s="9">
        <f t="shared" si="30"/>
        <v>83.52</v>
      </c>
    </row>
    <row r="1939" spans="1:5" ht="15">
      <c r="A1939" s="5" t="s">
        <v>2843</v>
      </c>
      <c r="B1939" s="8">
        <v>30997004118</v>
      </c>
      <c r="C1939" s="8">
        <v>8</v>
      </c>
      <c r="D1939" s="9">
        <v>8.51</v>
      </c>
      <c r="E1939" s="9">
        <f t="shared" si="30"/>
        <v>68.08</v>
      </c>
    </row>
    <row r="1940" spans="1:5" ht="15">
      <c r="A1940" s="5" t="s">
        <v>1842</v>
      </c>
      <c r="B1940" s="8">
        <v>30997004119</v>
      </c>
      <c r="C1940" s="8">
        <v>10</v>
      </c>
      <c r="D1940" s="9">
        <v>8.51</v>
      </c>
      <c r="E1940" s="9">
        <f t="shared" si="30"/>
        <v>85.1</v>
      </c>
    </row>
    <row r="1941" spans="1:5" ht="15">
      <c r="A1941" s="5" t="s">
        <v>1843</v>
      </c>
      <c r="B1941" s="8">
        <v>30997007602</v>
      </c>
      <c r="C1941" s="8">
        <v>1</v>
      </c>
      <c r="D1941" s="9">
        <v>9.67</v>
      </c>
      <c r="E1941" s="9">
        <f t="shared" si="30"/>
        <v>9.67</v>
      </c>
    </row>
    <row r="1942" spans="1:5" ht="15">
      <c r="A1942" s="5" t="s">
        <v>1844</v>
      </c>
      <c r="B1942" s="8">
        <v>30997007878</v>
      </c>
      <c r="C1942" s="8">
        <v>5</v>
      </c>
      <c r="D1942" s="9">
        <v>9.65</v>
      </c>
      <c r="E1942" s="9">
        <f t="shared" si="30"/>
        <v>48.25</v>
      </c>
    </row>
    <row r="1943" spans="1:5" ht="15">
      <c r="A1943" s="5" t="s">
        <v>2844</v>
      </c>
      <c r="B1943" s="8">
        <v>30997007883</v>
      </c>
      <c r="C1943" s="8">
        <v>3</v>
      </c>
      <c r="D1943" s="9">
        <v>9.65</v>
      </c>
      <c r="E1943" s="9">
        <f t="shared" si="30"/>
        <v>28.950000000000003</v>
      </c>
    </row>
    <row r="1944" spans="1:5" ht="15">
      <c r="A1944" s="5" t="s">
        <v>2845</v>
      </c>
      <c r="B1944" s="8">
        <v>30997008965</v>
      </c>
      <c r="C1944" s="8">
        <v>6</v>
      </c>
      <c r="D1944" s="9">
        <v>8.51</v>
      </c>
      <c r="E1944" s="9">
        <f t="shared" si="30"/>
        <v>51.06</v>
      </c>
    </row>
    <row r="1945" spans="1:5" ht="15">
      <c r="A1945" s="5" t="s">
        <v>1840</v>
      </c>
      <c r="B1945" s="8">
        <v>30997009337</v>
      </c>
      <c r="C1945" s="8">
        <v>2</v>
      </c>
      <c r="D1945" s="9">
        <v>6.96</v>
      </c>
      <c r="E1945" s="9">
        <f t="shared" si="30"/>
        <v>13.92</v>
      </c>
    </row>
    <row r="1946" spans="1:5" ht="15">
      <c r="A1946" s="5" t="s">
        <v>1845</v>
      </c>
      <c r="B1946" s="8">
        <v>30997009338</v>
      </c>
      <c r="C1946" s="8">
        <v>3</v>
      </c>
      <c r="D1946" s="9">
        <v>6.96</v>
      </c>
      <c r="E1946" s="9">
        <f t="shared" si="30"/>
        <v>20.88</v>
      </c>
    </row>
    <row r="1947" spans="1:5" ht="15">
      <c r="A1947" s="5" t="s">
        <v>1846</v>
      </c>
      <c r="B1947" s="8">
        <v>30997009340</v>
      </c>
      <c r="C1947" s="8">
        <v>5</v>
      </c>
      <c r="D1947" s="9">
        <v>6.96</v>
      </c>
      <c r="E1947" s="9">
        <f t="shared" si="30"/>
        <v>34.799999999999997</v>
      </c>
    </row>
    <row r="1948" spans="1:5" ht="15">
      <c r="A1948" s="5" t="s">
        <v>1840</v>
      </c>
      <c r="B1948" s="8">
        <v>30997009343</v>
      </c>
      <c r="C1948" s="8">
        <v>2</v>
      </c>
      <c r="D1948" s="9">
        <v>6.96</v>
      </c>
      <c r="E1948" s="9">
        <f t="shared" si="30"/>
        <v>13.92</v>
      </c>
    </row>
    <row r="1949" spans="1:5" ht="15">
      <c r="A1949" s="5" t="s">
        <v>1847</v>
      </c>
      <c r="B1949" s="8">
        <v>30997009369</v>
      </c>
      <c r="C1949" s="8">
        <v>11</v>
      </c>
      <c r="D1949" s="9">
        <v>6.96</v>
      </c>
      <c r="E1949" s="9">
        <f t="shared" si="30"/>
        <v>76.56</v>
      </c>
    </row>
    <row r="1950" spans="1:5" ht="15">
      <c r="A1950" s="5" t="s">
        <v>2846</v>
      </c>
      <c r="B1950" s="8">
        <v>30997010181</v>
      </c>
      <c r="C1950" s="8">
        <v>11</v>
      </c>
      <c r="D1950" s="9">
        <v>6.96</v>
      </c>
      <c r="E1950" s="9">
        <f t="shared" si="30"/>
        <v>76.56</v>
      </c>
    </row>
    <row r="1951" spans="1:5" ht="15">
      <c r="A1951" s="5" t="s">
        <v>1848</v>
      </c>
      <c r="B1951" s="8">
        <v>30997010182</v>
      </c>
      <c r="C1951" s="8">
        <v>7</v>
      </c>
      <c r="D1951" s="9">
        <v>6.96</v>
      </c>
      <c r="E1951" s="9">
        <f t="shared" si="30"/>
        <v>48.72</v>
      </c>
    </row>
    <row r="1952" spans="1:5" ht="15">
      <c r="A1952" s="5" t="s">
        <v>1849</v>
      </c>
      <c r="B1952" s="8">
        <v>30997010926</v>
      </c>
      <c r="C1952" s="8">
        <v>2</v>
      </c>
      <c r="D1952" s="9">
        <v>15.99</v>
      </c>
      <c r="E1952" s="9">
        <f t="shared" si="30"/>
        <v>31.98</v>
      </c>
    </row>
    <row r="1953" spans="1:5" ht="15">
      <c r="A1953" s="5" t="s">
        <v>1850</v>
      </c>
      <c r="B1953" s="8">
        <v>30997011633</v>
      </c>
      <c r="C1953" s="8">
        <v>1</v>
      </c>
      <c r="D1953" s="9">
        <v>16.989999999999998</v>
      </c>
      <c r="E1953" s="9">
        <f t="shared" si="30"/>
        <v>16.989999999999998</v>
      </c>
    </row>
    <row r="1954" spans="1:5" ht="15">
      <c r="A1954" s="5" t="s">
        <v>1851</v>
      </c>
      <c r="B1954" s="8">
        <v>30997011634</v>
      </c>
      <c r="C1954" s="8">
        <v>3</v>
      </c>
      <c r="D1954" s="9">
        <v>16.989999999999998</v>
      </c>
      <c r="E1954" s="9">
        <f t="shared" si="30"/>
        <v>50.97</v>
      </c>
    </row>
    <row r="1955" spans="1:5" ht="15">
      <c r="A1955" s="5" t="s">
        <v>1852</v>
      </c>
      <c r="B1955" s="8">
        <v>30997011638</v>
      </c>
      <c r="C1955" s="8">
        <v>4</v>
      </c>
      <c r="D1955" s="9">
        <v>16.989999999999998</v>
      </c>
      <c r="E1955" s="9">
        <f t="shared" si="30"/>
        <v>67.959999999999994</v>
      </c>
    </row>
    <row r="1956" spans="1:5" ht="15">
      <c r="A1956" s="5" t="s">
        <v>2847</v>
      </c>
      <c r="B1956" s="8">
        <v>30997011639</v>
      </c>
      <c r="C1956" s="8">
        <v>4</v>
      </c>
      <c r="D1956" s="9">
        <v>16.989999999999998</v>
      </c>
      <c r="E1956" s="9">
        <f t="shared" si="30"/>
        <v>67.959999999999994</v>
      </c>
    </row>
    <row r="1957" spans="1:5" ht="15">
      <c r="A1957" s="5" t="s">
        <v>2848</v>
      </c>
      <c r="B1957" s="8">
        <v>30997011703</v>
      </c>
      <c r="C1957" s="8">
        <v>2</v>
      </c>
      <c r="D1957" s="9">
        <v>9.99</v>
      </c>
      <c r="E1957" s="9">
        <f t="shared" si="30"/>
        <v>19.98</v>
      </c>
    </row>
    <row r="1958" spans="1:5" ht="15">
      <c r="A1958" s="5" t="s">
        <v>2849</v>
      </c>
      <c r="B1958" s="8">
        <v>30997011708</v>
      </c>
      <c r="C1958" s="8">
        <v>1</v>
      </c>
      <c r="D1958" s="9">
        <v>9.99</v>
      </c>
      <c r="E1958" s="9">
        <f t="shared" si="30"/>
        <v>9.99</v>
      </c>
    </row>
    <row r="1959" spans="1:5" ht="15">
      <c r="A1959" s="5" t="s">
        <v>1853</v>
      </c>
      <c r="B1959" s="8">
        <v>30997012649</v>
      </c>
      <c r="C1959" s="8">
        <v>1</v>
      </c>
      <c r="D1959" s="9">
        <v>16.989999999999998</v>
      </c>
      <c r="E1959" s="9">
        <f t="shared" si="30"/>
        <v>16.989999999999998</v>
      </c>
    </row>
    <row r="1960" spans="1:5" ht="15">
      <c r="A1960" s="5" t="s">
        <v>1854</v>
      </c>
      <c r="B1960" s="8">
        <v>30997013549</v>
      </c>
      <c r="C1960" s="8">
        <v>1</v>
      </c>
      <c r="D1960" s="9">
        <v>13.99</v>
      </c>
      <c r="E1960" s="9">
        <f t="shared" si="30"/>
        <v>13.99</v>
      </c>
    </row>
    <row r="1961" spans="1:5" ht="15">
      <c r="A1961" s="5" t="s">
        <v>1855</v>
      </c>
      <c r="B1961" s="8">
        <v>30997013948</v>
      </c>
      <c r="C1961" s="8">
        <v>1</v>
      </c>
      <c r="D1961" s="9">
        <v>9.49</v>
      </c>
      <c r="E1961" s="9">
        <f t="shared" si="30"/>
        <v>9.49</v>
      </c>
    </row>
    <row r="1962" spans="1:5" ht="15">
      <c r="A1962" s="5" t="s">
        <v>1856</v>
      </c>
      <c r="B1962" s="8">
        <v>30997013954</v>
      </c>
      <c r="C1962" s="8">
        <v>2</v>
      </c>
      <c r="D1962" s="9">
        <v>9.49</v>
      </c>
      <c r="E1962" s="9">
        <f t="shared" si="30"/>
        <v>18.98</v>
      </c>
    </row>
    <row r="1963" spans="1:5" ht="15">
      <c r="A1963" s="5" t="s">
        <v>2850</v>
      </c>
      <c r="B1963" s="8">
        <v>30997013955</v>
      </c>
      <c r="C1963" s="8">
        <v>2</v>
      </c>
      <c r="D1963" s="9">
        <v>9.49</v>
      </c>
      <c r="E1963" s="9">
        <f t="shared" si="30"/>
        <v>18.98</v>
      </c>
    </row>
    <row r="1964" spans="1:5" ht="15">
      <c r="A1964" s="5" t="s">
        <v>1857</v>
      </c>
      <c r="B1964" s="8">
        <v>30997013958</v>
      </c>
      <c r="C1964" s="8">
        <v>1</v>
      </c>
      <c r="D1964" s="9">
        <v>9.49</v>
      </c>
      <c r="E1964" s="9">
        <f t="shared" si="30"/>
        <v>9.49</v>
      </c>
    </row>
    <row r="1965" spans="1:5" ht="15">
      <c r="A1965" s="5" t="s">
        <v>1858</v>
      </c>
      <c r="B1965" s="8">
        <v>30997013960</v>
      </c>
      <c r="C1965" s="8">
        <v>2</v>
      </c>
      <c r="D1965" s="9">
        <v>9.49</v>
      </c>
      <c r="E1965" s="9">
        <f t="shared" si="30"/>
        <v>18.98</v>
      </c>
    </row>
    <row r="1966" spans="1:5" ht="15">
      <c r="A1966" s="5" t="s">
        <v>1859</v>
      </c>
      <c r="B1966" s="8">
        <v>30997013962</v>
      </c>
      <c r="C1966" s="8">
        <v>2</v>
      </c>
      <c r="D1966" s="9">
        <v>9.49</v>
      </c>
      <c r="E1966" s="9">
        <f t="shared" si="30"/>
        <v>18.98</v>
      </c>
    </row>
    <row r="1967" spans="1:5" ht="15">
      <c r="A1967" s="5" t="s">
        <v>1860</v>
      </c>
      <c r="B1967" s="8">
        <v>30997014518</v>
      </c>
      <c r="C1967" s="8">
        <v>1</v>
      </c>
      <c r="D1967" s="9">
        <v>9.49</v>
      </c>
      <c r="E1967" s="9">
        <f t="shared" si="30"/>
        <v>9.49</v>
      </c>
    </row>
    <row r="1968" spans="1:5" ht="15">
      <c r="A1968" s="5" t="s">
        <v>2851</v>
      </c>
      <c r="B1968" s="8">
        <v>30997014637</v>
      </c>
      <c r="C1968" s="8">
        <v>1</v>
      </c>
      <c r="D1968" s="9">
        <v>16.989999999999998</v>
      </c>
      <c r="E1968" s="9">
        <f t="shared" si="30"/>
        <v>16.989999999999998</v>
      </c>
    </row>
    <row r="1969" spans="1:5" ht="15">
      <c r="A1969" s="5" t="s">
        <v>2852</v>
      </c>
      <c r="B1969" s="8">
        <v>30997015729</v>
      </c>
      <c r="C1969" s="8">
        <v>3</v>
      </c>
      <c r="D1969" s="9">
        <v>7.75</v>
      </c>
      <c r="E1969" s="9">
        <f t="shared" si="30"/>
        <v>23.25</v>
      </c>
    </row>
    <row r="1970" spans="1:5" ht="15">
      <c r="A1970" s="5" t="s">
        <v>2853</v>
      </c>
      <c r="B1970" s="8">
        <v>30997015731</v>
      </c>
      <c r="C1970" s="8">
        <v>7</v>
      </c>
      <c r="D1970" s="9">
        <v>7.75</v>
      </c>
      <c r="E1970" s="9">
        <f t="shared" si="30"/>
        <v>54.25</v>
      </c>
    </row>
    <row r="1971" spans="1:5" ht="15">
      <c r="A1971" s="5" t="s">
        <v>1861</v>
      </c>
      <c r="B1971" s="8">
        <v>30997016606</v>
      </c>
      <c r="C1971" s="8">
        <v>1</v>
      </c>
      <c r="D1971" s="9">
        <v>10.63</v>
      </c>
      <c r="E1971" s="9">
        <f t="shared" si="30"/>
        <v>10.63</v>
      </c>
    </row>
    <row r="1972" spans="1:5" ht="15">
      <c r="A1972" s="5" t="s">
        <v>1862</v>
      </c>
      <c r="B1972" s="8">
        <v>30997016616</v>
      </c>
      <c r="C1972" s="8">
        <v>2</v>
      </c>
      <c r="D1972" s="9">
        <v>10.63</v>
      </c>
      <c r="E1972" s="9">
        <f t="shared" si="30"/>
        <v>21.26</v>
      </c>
    </row>
    <row r="1973" spans="1:5" ht="15">
      <c r="A1973" s="5" t="s">
        <v>1863</v>
      </c>
      <c r="B1973" s="8">
        <v>30997016934</v>
      </c>
      <c r="C1973" s="8">
        <v>11</v>
      </c>
      <c r="D1973" s="9">
        <v>7.75</v>
      </c>
      <c r="E1973" s="9">
        <f t="shared" si="30"/>
        <v>85.25</v>
      </c>
    </row>
    <row r="1974" spans="1:5" ht="15">
      <c r="A1974" s="5" t="s">
        <v>1864</v>
      </c>
      <c r="B1974" s="8">
        <v>30997017355</v>
      </c>
      <c r="C1974" s="8">
        <v>2</v>
      </c>
      <c r="D1974" s="9">
        <v>9.99</v>
      </c>
      <c r="E1974" s="9">
        <f t="shared" si="30"/>
        <v>19.98</v>
      </c>
    </row>
    <row r="1975" spans="1:5" ht="15">
      <c r="A1975" s="5" t="s">
        <v>1865</v>
      </c>
      <c r="B1975" s="8">
        <v>30997017450</v>
      </c>
      <c r="C1975" s="8">
        <v>5</v>
      </c>
      <c r="D1975" s="9">
        <v>16.989999999999998</v>
      </c>
      <c r="E1975" s="9">
        <f t="shared" si="30"/>
        <v>84.949999999999989</v>
      </c>
    </row>
    <row r="1976" spans="1:5" ht="15">
      <c r="A1976" s="5" t="s">
        <v>2854</v>
      </c>
      <c r="B1976" s="8">
        <v>30997017451</v>
      </c>
      <c r="C1976" s="8">
        <v>3</v>
      </c>
      <c r="D1976" s="9">
        <v>9.25</v>
      </c>
      <c r="E1976" s="9">
        <f t="shared" si="30"/>
        <v>27.75</v>
      </c>
    </row>
    <row r="1977" spans="1:5" ht="15">
      <c r="A1977" s="5" t="s">
        <v>1866</v>
      </c>
      <c r="B1977" s="8">
        <v>30997017452</v>
      </c>
      <c r="C1977" s="8">
        <v>5</v>
      </c>
      <c r="D1977" s="9">
        <v>16.989999999999998</v>
      </c>
      <c r="E1977" s="9">
        <f t="shared" si="30"/>
        <v>84.949999999999989</v>
      </c>
    </row>
    <row r="1978" spans="1:5" ht="15">
      <c r="A1978" s="5" t="s">
        <v>2855</v>
      </c>
      <c r="B1978" s="8">
        <v>30997017469</v>
      </c>
      <c r="C1978" s="8">
        <v>2</v>
      </c>
      <c r="D1978" s="9">
        <v>9.25</v>
      </c>
      <c r="E1978" s="9">
        <f t="shared" si="30"/>
        <v>18.5</v>
      </c>
    </row>
    <row r="1979" spans="1:5" ht="15">
      <c r="A1979" s="5" t="s">
        <v>2856</v>
      </c>
      <c r="B1979" s="8">
        <v>30997018485</v>
      </c>
      <c r="C1979" s="8">
        <v>1</v>
      </c>
      <c r="D1979" s="9">
        <v>6.99</v>
      </c>
      <c r="E1979" s="9">
        <f t="shared" si="30"/>
        <v>6.99</v>
      </c>
    </row>
    <row r="1980" spans="1:5" ht="15">
      <c r="A1980" s="5" t="s">
        <v>2857</v>
      </c>
      <c r="B1980" s="8">
        <v>30997018489</v>
      </c>
      <c r="C1980" s="8">
        <v>1</v>
      </c>
      <c r="D1980" s="9">
        <v>6.99</v>
      </c>
      <c r="E1980" s="9">
        <f t="shared" si="30"/>
        <v>6.99</v>
      </c>
    </row>
    <row r="1981" spans="1:5" ht="15">
      <c r="A1981" s="5" t="s">
        <v>1867</v>
      </c>
      <c r="B1981" s="8">
        <v>30997019000</v>
      </c>
      <c r="C1981" s="8">
        <v>1</v>
      </c>
      <c r="D1981" s="9">
        <v>19.989999999999998</v>
      </c>
      <c r="E1981" s="9">
        <f t="shared" si="30"/>
        <v>19.989999999999998</v>
      </c>
    </row>
    <row r="1982" spans="1:5" ht="15">
      <c r="A1982" s="5" t="s">
        <v>2858</v>
      </c>
      <c r="B1982" s="8">
        <v>30997019004</v>
      </c>
      <c r="C1982" s="8">
        <v>1</v>
      </c>
      <c r="D1982" s="9">
        <v>19.989999999999998</v>
      </c>
      <c r="E1982" s="9">
        <f t="shared" si="30"/>
        <v>19.989999999999998</v>
      </c>
    </row>
    <row r="1983" spans="1:5" ht="15">
      <c r="A1983" s="5" t="s">
        <v>1868</v>
      </c>
      <c r="B1983" s="8">
        <v>30997019005</v>
      </c>
      <c r="C1983" s="8">
        <v>2</v>
      </c>
      <c r="D1983" s="9">
        <v>19.989999999999998</v>
      </c>
      <c r="E1983" s="9">
        <f t="shared" si="30"/>
        <v>39.979999999999997</v>
      </c>
    </row>
    <row r="1984" spans="1:5" ht="15">
      <c r="A1984" s="5" t="s">
        <v>2859</v>
      </c>
      <c r="B1984" s="8">
        <v>30997019006</v>
      </c>
      <c r="C1984" s="8">
        <v>1</v>
      </c>
      <c r="D1984" s="9">
        <v>19.989999999999998</v>
      </c>
      <c r="E1984" s="9">
        <f t="shared" si="30"/>
        <v>19.989999999999998</v>
      </c>
    </row>
    <row r="1985" spans="1:5" ht="15">
      <c r="A1985" s="5" t="s">
        <v>2860</v>
      </c>
      <c r="B1985" s="8">
        <v>30997019007</v>
      </c>
      <c r="C1985" s="8">
        <v>3</v>
      </c>
      <c r="D1985" s="9">
        <v>19.989999999999998</v>
      </c>
      <c r="E1985" s="9">
        <f t="shared" si="30"/>
        <v>59.97</v>
      </c>
    </row>
    <row r="1986" spans="1:5" ht="15">
      <c r="A1986" s="5" t="s">
        <v>1869</v>
      </c>
      <c r="B1986" s="8">
        <v>30997019008</v>
      </c>
      <c r="C1986" s="8">
        <v>2</v>
      </c>
      <c r="D1986" s="9">
        <v>19.989999999999998</v>
      </c>
      <c r="E1986" s="9">
        <f t="shared" ref="E1986:E2049" si="31">D1986*C1986</f>
        <v>39.979999999999997</v>
      </c>
    </row>
    <row r="1987" spans="1:5" ht="15">
      <c r="A1987" s="5" t="s">
        <v>1870</v>
      </c>
      <c r="B1987" s="8">
        <v>30997019323</v>
      </c>
      <c r="C1987" s="8">
        <v>4</v>
      </c>
      <c r="D1987" s="9">
        <v>10.63</v>
      </c>
      <c r="E1987" s="9">
        <f t="shared" si="31"/>
        <v>42.52</v>
      </c>
    </row>
    <row r="1988" spans="1:5" ht="15">
      <c r="A1988" s="5" t="s">
        <v>1871</v>
      </c>
      <c r="B1988" s="8">
        <v>30997019324</v>
      </c>
      <c r="C1988" s="8">
        <v>4</v>
      </c>
      <c r="D1988" s="9">
        <v>10.63</v>
      </c>
      <c r="E1988" s="9">
        <f t="shared" si="31"/>
        <v>42.52</v>
      </c>
    </row>
    <row r="1989" spans="1:5" ht="15">
      <c r="A1989" s="5" t="s">
        <v>1872</v>
      </c>
      <c r="B1989" s="8">
        <v>30997019325</v>
      </c>
      <c r="C1989" s="8">
        <v>2</v>
      </c>
      <c r="D1989" s="9">
        <v>10.63</v>
      </c>
      <c r="E1989" s="9">
        <f t="shared" si="31"/>
        <v>21.26</v>
      </c>
    </row>
    <row r="1990" spans="1:5" ht="15">
      <c r="A1990" s="5" t="s">
        <v>1873</v>
      </c>
      <c r="B1990" s="8">
        <v>30997019326</v>
      </c>
      <c r="C1990" s="8">
        <v>6</v>
      </c>
      <c r="D1990" s="9">
        <v>10.63</v>
      </c>
      <c r="E1990" s="9">
        <f t="shared" si="31"/>
        <v>63.78</v>
      </c>
    </row>
    <row r="1991" spans="1:5" ht="15">
      <c r="A1991" s="5" t="s">
        <v>1953</v>
      </c>
      <c r="B1991" s="8">
        <v>30997019329</v>
      </c>
      <c r="C1991" s="8">
        <v>3</v>
      </c>
      <c r="D1991" s="9">
        <v>10.63</v>
      </c>
      <c r="E1991" s="9">
        <f t="shared" si="31"/>
        <v>31.89</v>
      </c>
    </row>
    <row r="1992" spans="1:5" ht="15">
      <c r="A1992" s="5" t="s">
        <v>1954</v>
      </c>
      <c r="B1992" s="8">
        <v>30997019330</v>
      </c>
      <c r="C1992" s="8">
        <v>14</v>
      </c>
      <c r="D1992" s="9">
        <v>10.63</v>
      </c>
      <c r="E1992" s="9">
        <f t="shared" si="31"/>
        <v>148.82000000000002</v>
      </c>
    </row>
    <row r="1993" spans="1:5" ht="15">
      <c r="A1993" s="5" t="s">
        <v>2861</v>
      </c>
      <c r="B1993" s="8">
        <v>30997020879</v>
      </c>
      <c r="C1993" s="8">
        <v>2</v>
      </c>
      <c r="D1993" s="9">
        <v>17.989999999999998</v>
      </c>
      <c r="E1993" s="9">
        <f t="shared" si="31"/>
        <v>35.979999999999997</v>
      </c>
    </row>
    <row r="1994" spans="1:5" ht="15">
      <c r="A1994" s="5" t="s">
        <v>1955</v>
      </c>
      <c r="B1994" s="8">
        <v>30997020880</v>
      </c>
      <c r="C1994" s="8">
        <v>2</v>
      </c>
      <c r="D1994" s="9">
        <v>17.989999999999998</v>
      </c>
      <c r="E1994" s="9">
        <f t="shared" si="31"/>
        <v>35.979999999999997</v>
      </c>
    </row>
    <row r="1995" spans="1:5" ht="15">
      <c r="A1995" s="5" t="s">
        <v>2862</v>
      </c>
      <c r="B1995" s="8">
        <v>30997020881</v>
      </c>
      <c r="C1995" s="8">
        <v>1</v>
      </c>
      <c r="D1995" s="9">
        <v>17.989999999999998</v>
      </c>
      <c r="E1995" s="9">
        <f t="shared" si="31"/>
        <v>17.989999999999998</v>
      </c>
    </row>
    <row r="1996" spans="1:5" ht="15">
      <c r="A1996" s="5" t="s">
        <v>1956</v>
      </c>
      <c r="B1996" s="8">
        <v>30997020882</v>
      </c>
      <c r="C1996" s="8">
        <v>2</v>
      </c>
      <c r="D1996" s="9">
        <v>17.989999999999998</v>
      </c>
      <c r="E1996" s="9">
        <f t="shared" si="31"/>
        <v>35.979999999999997</v>
      </c>
    </row>
    <row r="1997" spans="1:5" ht="15">
      <c r="A1997" s="5" t="s">
        <v>2863</v>
      </c>
      <c r="B1997" s="8">
        <v>30997020883</v>
      </c>
      <c r="C1997" s="8">
        <v>3</v>
      </c>
      <c r="D1997" s="9">
        <v>17.989999999999998</v>
      </c>
      <c r="E1997" s="9">
        <f t="shared" si="31"/>
        <v>53.97</v>
      </c>
    </row>
    <row r="1998" spans="1:5" ht="15">
      <c r="A1998" s="5" t="s">
        <v>2864</v>
      </c>
      <c r="B1998" s="8">
        <v>30997020884</v>
      </c>
      <c r="C1998" s="8">
        <v>4</v>
      </c>
      <c r="D1998" s="9">
        <v>17.989999999999998</v>
      </c>
      <c r="E1998" s="9">
        <f t="shared" si="31"/>
        <v>71.959999999999994</v>
      </c>
    </row>
    <row r="1999" spans="1:5" ht="15">
      <c r="A1999" s="5" t="s">
        <v>2865</v>
      </c>
      <c r="B1999" s="8">
        <v>30997020885</v>
      </c>
      <c r="C1999" s="8">
        <v>1</v>
      </c>
      <c r="D1999" s="9">
        <v>17.989999999999998</v>
      </c>
      <c r="E1999" s="9">
        <f t="shared" si="31"/>
        <v>17.989999999999998</v>
      </c>
    </row>
    <row r="2000" spans="1:5" ht="15">
      <c r="A2000" s="5" t="s">
        <v>2866</v>
      </c>
      <c r="B2000" s="8">
        <v>30997020886</v>
      </c>
      <c r="C2000" s="8">
        <v>3</v>
      </c>
      <c r="D2000" s="9">
        <v>17.989999999999998</v>
      </c>
      <c r="E2000" s="9">
        <f t="shared" si="31"/>
        <v>53.97</v>
      </c>
    </row>
    <row r="2001" spans="1:5" ht="15">
      <c r="A2001" s="5" t="s">
        <v>1957</v>
      </c>
      <c r="B2001" s="8">
        <v>30997020888</v>
      </c>
      <c r="C2001" s="8">
        <v>2</v>
      </c>
      <c r="D2001" s="9">
        <v>17.989999999999998</v>
      </c>
      <c r="E2001" s="9">
        <f t="shared" si="31"/>
        <v>35.979999999999997</v>
      </c>
    </row>
    <row r="2002" spans="1:5" ht="15">
      <c r="A2002" s="5" t="s">
        <v>2867</v>
      </c>
      <c r="B2002" s="8">
        <v>30997020889</v>
      </c>
      <c r="C2002" s="8">
        <v>2</v>
      </c>
      <c r="D2002" s="9">
        <v>17.989999999999998</v>
      </c>
      <c r="E2002" s="9">
        <f t="shared" si="31"/>
        <v>35.979999999999997</v>
      </c>
    </row>
    <row r="2003" spans="1:5" ht="15">
      <c r="A2003" s="5" t="s">
        <v>1958</v>
      </c>
      <c r="B2003" s="8">
        <v>30997020890</v>
      </c>
      <c r="C2003" s="8">
        <v>5</v>
      </c>
      <c r="D2003" s="9">
        <v>17.989999999999998</v>
      </c>
      <c r="E2003" s="9">
        <f t="shared" si="31"/>
        <v>89.949999999999989</v>
      </c>
    </row>
    <row r="2004" spans="1:5" ht="15">
      <c r="A2004" s="5" t="s">
        <v>2868</v>
      </c>
      <c r="B2004" s="8">
        <v>30997020891</v>
      </c>
      <c r="C2004" s="8">
        <v>2</v>
      </c>
      <c r="D2004" s="9">
        <v>17.989999999999998</v>
      </c>
      <c r="E2004" s="9">
        <f t="shared" si="31"/>
        <v>35.979999999999997</v>
      </c>
    </row>
    <row r="2005" spans="1:5" ht="15">
      <c r="A2005" s="5" t="s">
        <v>1959</v>
      </c>
      <c r="B2005" s="8">
        <v>30997020892</v>
      </c>
      <c r="C2005" s="8">
        <v>3</v>
      </c>
      <c r="D2005" s="9">
        <v>17.989999999999998</v>
      </c>
      <c r="E2005" s="9">
        <f t="shared" si="31"/>
        <v>53.97</v>
      </c>
    </row>
    <row r="2006" spans="1:5" ht="15">
      <c r="A2006" s="5" t="s">
        <v>1960</v>
      </c>
      <c r="B2006" s="8">
        <v>30997020893</v>
      </c>
      <c r="C2006" s="8">
        <v>4</v>
      </c>
      <c r="D2006" s="9">
        <v>17.989999999999998</v>
      </c>
      <c r="E2006" s="9">
        <f t="shared" si="31"/>
        <v>71.959999999999994</v>
      </c>
    </row>
    <row r="2007" spans="1:5" ht="15">
      <c r="A2007" s="5" t="s">
        <v>2869</v>
      </c>
      <c r="B2007" s="8">
        <v>30997020894</v>
      </c>
      <c r="C2007" s="8">
        <v>10</v>
      </c>
      <c r="D2007" s="9">
        <v>17.989999999999998</v>
      </c>
      <c r="E2007" s="9">
        <f t="shared" si="31"/>
        <v>179.89999999999998</v>
      </c>
    </row>
    <row r="2008" spans="1:5" ht="15">
      <c r="A2008" s="5" t="s">
        <v>1961</v>
      </c>
      <c r="B2008" s="8">
        <v>30997020895</v>
      </c>
      <c r="C2008" s="8">
        <v>6</v>
      </c>
      <c r="D2008" s="9">
        <v>17.989999999999998</v>
      </c>
      <c r="E2008" s="9">
        <f t="shared" si="31"/>
        <v>107.94</v>
      </c>
    </row>
    <row r="2009" spans="1:5" ht="15">
      <c r="A2009" s="5" t="s">
        <v>1962</v>
      </c>
      <c r="B2009" s="8">
        <v>30997020897</v>
      </c>
      <c r="C2009" s="8">
        <v>10</v>
      </c>
      <c r="D2009" s="9">
        <v>17.989999999999998</v>
      </c>
      <c r="E2009" s="9">
        <f t="shared" si="31"/>
        <v>179.89999999999998</v>
      </c>
    </row>
    <row r="2010" spans="1:5" ht="15">
      <c r="A2010" s="5" t="s">
        <v>2870</v>
      </c>
      <c r="B2010" s="8">
        <v>30997020898</v>
      </c>
      <c r="C2010" s="8">
        <v>9</v>
      </c>
      <c r="D2010" s="9">
        <v>17.989999999999998</v>
      </c>
      <c r="E2010" s="9">
        <f t="shared" si="31"/>
        <v>161.91</v>
      </c>
    </row>
    <row r="2011" spans="1:5" ht="15">
      <c r="A2011" s="5" t="s">
        <v>2871</v>
      </c>
      <c r="B2011" s="8">
        <v>30997020899</v>
      </c>
      <c r="C2011" s="8">
        <v>6</v>
      </c>
      <c r="D2011" s="9">
        <v>17.989999999999998</v>
      </c>
      <c r="E2011" s="9">
        <f t="shared" si="31"/>
        <v>107.94</v>
      </c>
    </row>
    <row r="2012" spans="1:5" ht="15">
      <c r="A2012" s="5" t="s">
        <v>1963</v>
      </c>
      <c r="B2012" s="8">
        <v>30997020900</v>
      </c>
      <c r="C2012" s="8">
        <v>8</v>
      </c>
      <c r="D2012" s="9">
        <v>17.989999999999998</v>
      </c>
      <c r="E2012" s="9">
        <f t="shared" si="31"/>
        <v>143.91999999999999</v>
      </c>
    </row>
    <row r="2013" spans="1:5" ht="15">
      <c r="A2013" s="5" t="s">
        <v>1964</v>
      </c>
      <c r="B2013" s="8">
        <v>30997020901</v>
      </c>
      <c r="C2013" s="8">
        <v>9</v>
      </c>
      <c r="D2013" s="9">
        <v>17.989999999999998</v>
      </c>
      <c r="E2013" s="9">
        <f t="shared" si="31"/>
        <v>161.91</v>
      </c>
    </row>
    <row r="2014" spans="1:5" ht="15">
      <c r="A2014" s="5" t="s">
        <v>1965</v>
      </c>
      <c r="B2014" s="8">
        <v>30997020902</v>
      </c>
      <c r="C2014" s="8">
        <v>6</v>
      </c>
      <c r="D2014" s="9">
        <v>17.989999999999998</v>
      </c>
      <c r="E2014" s="9">
        <f t="shared" si="31"/>
        <v>107.94</v>
      </c>
    </row>
    <row r="2015" spans="1:5" ht="15">
      <c r="A2015" s="5" t="s">
        <v>1966</v>
      </c>
      <c r="B2015" s="8">
        <v>30997020903</v>
      </c>
      <c r="C2015" s="8">
        <v>8</v>
      </c>
      <c r="D2015" s="9">
        <v>17.989999999999998</v>
      </c>
      <c r="E2015" s="9">
        <f t="shared" si="31"/>
        <v>143.91999999999999</v>
      </c>
    </row>
    <row r="2016" spans="1:5" ht="15">
      <c r="A2016" s="5" t="s">
        <v>1967</v>
      </c>
      <c r="B2016" s="8">
        <v>30997020904</v>
      </c>
      <c r="C2016" s="8">
        <v>13</v>
      </c>
      <c r="D2016" s="9">
        <v>17.989999999999998</v>
      </c>
      <c r="E2016" s="9">
        <f t="shared" si="31"/>
        <v>233.86999999999998</v>
      </c>
    </row>
    <row r="2017" spans="1:5" ht="15">
      <c r="A2017" s="5" t="s">
        <v>1968</v>
      </c>
      <c r="B2017" s="8">
        <v>30997020905</v>
      </c>
      <c r="C2017" s="8">
        <v>14</v>
      </c>
      <c r="D2017" s="9">
        <v>17.989999999999998</v>
      </c>
      <c r="E2017" s="9">
        <f t="shared" si="31"/>
        <v>251.85999999999999</v>
      </c>
    </row>
    <row r="2018" spans="1:5" ht="15">
      <c r="A2018" s="5" t="s">
        <v>1969</v>
      </c>
      <c r="B2018" s="8">
        <v>30997020906</v>
      </c>
      <c r="C2018" s="8">
        <v>8</v>
      </c>
      <c r="D2018" s="9">
        <v>17.989999999999998</v>
      </c>
      <c r="E2018" s="9">
        <f t="shared" si="31"/>
        <v>143.91999999999999</v>
      </c>
    </row>
    <row r="2019" spans="1:5" ht="15">
      <c r="A2019" s="5" t="s">
        <v>2872</v>
      </c>
      <c r="B2019" s="8">
        <v>30997020907</v>
      </c>
      <c r="C2019" s="8">
        <v>7</v>
      </c>
      <c r="D2019" s="9">
        <v>17.989999999999998</v>
      </c>
      <c r="E2019" s="9">
        <f t="shared" si="31"/>
        <v>125.92999999999999</v>
      </c>
    </row>
    <row r="2020" spans="1:5" ht="15">
      <c r="A2020" s="5" t="s">
        <v>1970</v>
      </c>
      <c r="B2020" s="8">
        <v>30997021349</v>
      </c>
      <c r="C2020" s="8">
        <v>5</v>
      </c>
      <c r="D2020" s="9">
        <v>9.99</v>
      </c>
      <c r="E2020" s="9">
        <f t="shared" si="31"/>
        <v>49.95</v>
      </c>
    </row>
    <row r="2021" spans="1:5" ht="15">
      <c r="A2021" s="5" t="s">
        <v>2873</v>
      </c>
      <c r="B2021" s="8">
        <v>30997021352</v>
      </c>
      <c r="C2021" s="8">
        <v>2</v>
      </c>
      <c r="D2021" s="9">
        <v>9.99</v>
      </c>
      <c r="E2021" s="9">
        <f t="shared" si="31"/>
        <v>19.98</v>
      </c>
    </row>
    <row r="2022" spans="1:5" ht="15">
      <c r="A2022" s="5" t="s">
        <v>1971</v>
      </c>
      <c r="B2022" s="8">
        <v>30997021354</v>
      </c>
      <c r="C2022" s="8">
        <v>1</v>
      </c>
      <c r="D2022" s="9">
        <v>9.99</v>
      </c>
      <c r="E2022" s="9">
        <f t="shared" si="31"/>
        <v>9.99</v>
      </c>
    </row>
    <row r="2023" spans="1:5" ht="15">
      <c r="A2023" s="5" t="s">
        <v>1972</v>
      </c>
      <c r="B2023" s="8">
        <v>30997021356</v>
      </c>
      <c r="C2023" s="8">
        <v>3</v>
      </c>
      <c r="D2023" s="9">
        <v>9.99</v>
      </c>
      <c r="E2023" s="9">
        <f t="shared" si="31"/>
        <v>29.97</v>
      </c>
    </row>
    <row r="2024" spans="1:5" ht="15">
      <c r="A2024" s="5" t="s">
        <v>1973</v>
      </c>
      <c r="B2024" s="8">
        <v>30997021744</v>
      </c>
      <c r="C2024" s="8">
        <v>4</v>
      </c>
      <c r="D2024" s="9">
        <v>22.99</v>
      </c>
      <c r="E2024" s="9">
        <f t="shared" si="31"/>
        <v>91.96</v>
      </c>
    </row>
    <row r="2025" spans="1:5" ht="15">
      <c r="A2025" s="5" t="s">
        <v>1974</v>
      </c>
      <c r="B2025" s="8">
        <v>30997021745</v>
      </c>
      <c r="C2025" s="8">
        <v>2</v>
      </c>
      <c r="D2025" s="9">
        <v>22.99</v>
      </c>
      <c r="E2025" s="9">
        <f t="shared" si="31"/>
        <v>45.98</v>
      </c>
    </row>
    <row r="2026" spans="1:5" ht="15">
      <c r="A2026" s="5" t="s">
        <v>1975</v>
      </c>
      <c r="B2026" s="8">
        <v>30997021746</v>
      </c>
      <c r="C2026" s="8">
        <v>2</v>
      </c>
      <c r="D2026" s="9">
        <v>22.99</v>
      </c>
      <c r="E2026" s="9">
        <f t="shared" si="31"/>
        <v>45.98</v>
      </c>
    </row>
    <row r="2027" spans="1:5" ht="15">
      <c r="A2027" s="5" t="s">
        <v>1976</v>
      </c>
      <c r="B2027" s="8">
        <v>30997021747</v>
      </c>
      <c r="C2027" s="8">
        <v>1</v>
      </c>
      <c r="D2027" s="9">
        <v>22.99</v>
      </c>
      <c r="E2027" s="9">
        <f t="shared" si="31"/>
        <v>22.99</v>
      </c>
    </row>
    <row r="2028" spans="1:5" ht="15">
      <c r="A2028" s="5" t="s">
        <v>1977</v>
      </c>
      <c r="B2028" s="8">
        <v>30997021749</v>
      </c>
      <c r="C2028" s="8">
        <v>1</v>
      </c>
      <c r="D2028" s="9">
        <v>22.99</v>
      </c>
      <c r="E2028" s="9">
        <f t="shared" si="31"/>
        <v>22.99</v>
      </c>
    </row>
    <row r="2029" spans="1:5" ht="15">
      <c r="A2029" s="5" t="s">
        <v>1978</v>
      </c>
      <c r="B2029" s="8">
        <v>30997021751</v>
      </c>
      <c r="C2029" s="8">
        <v>1</v>
      </c>
      <c r="D2029" s="9">
        <v>22.99</v>
      </c>
      <c r="E2029" s="9">
        <f t="shared" si="31"/>
        <v>22.99</v>
      </c>
    </row>
    <row r="2030" spans="1:5" ht="15">
      <c r="A2030" s="5" t="s">
        <v>2874</v>
      </c>
      <c r="B2030" s="8">
        <v>30997021753</v>
      </c>
      <c r="C2030" s="8">
        <v>2</v>
      </c>
      <c r="D2030" s="9">
        <v>22.99</v>
      </c>
      <c r="E2030" s="9">
        <f t="shared" si="31"/>
        <v>45.98</v>
      </c>
    </row>
    <row r="2031" spans="1:5" ht="15">
      <c r="A2031" s="5" t="s">
        <v>2875</v>
      </c>
      <c r="B2031" s="8">
        <v>30997021755</v>
      </c>
      <c r="C2031" s="8">
        <v>4</v>
      </c>
      <c r="D2031" s="9">
        <v>22.99</v>
      </c>
      <c r="E2031" s="9">
        <f t="shared" si="31"/>
        <v>91.96</v>
      </c>
    </row>
    <row r="2032" spans="1:5" ht="15">
      <c r="A2032" s="5" t="s">
        <v>2876</v>
      </c>
      <c r="B2032" s="8">
        <v>30997022655</v>
      </c>
      <c r="C2032" s="8">
        <v>1</v>
      </c>
      <c r="D2032" s="9">
        <v>7.8</v>
      </c>
      <c r="E2032" s="9">
        <f t="shared" si="31"/>
        <v>7.8</v>
      </c>
    </row>
    <row r="2033" spans="1:5" ht="15">
      <c r="A2033" s="5" t="s">
        <v>1979</v>
      </c>
      <c r="B2033" s="8">
        <v>30997022656</v>
      </c>
      <c r="C2033" s="8">
        <v>2</v>
      </c>
      <c r="D2033" s="9">
        <v>7.8</v>
      </c>
      <c r="E2033" s="9">
        <f t="shared" si="31"/>
        <v>15.6</v>
      </c>
    </row>
    <row r="2034" spans="1:5" ht="15">
      <c r="A2034" s="5" t="s">
        <v>1980</v>
      </c>
      <c r="B2034" s="8">
        <v>30997022657</v>
      </c>
      <c r="C2034" s="8">
        <v>3</v>
      </c>
      <c r="D2034" s="9">
        <v>7.8</v>
      </c>
      <c r="E2034" s="9">
        <f t="shared" si="31"/>
        <v>23.4</v>
      </c>
    </row>
    <row r="2035" spans="1:5" ht="15">
      <c r="A2035" s="5" t="s">
        <v>2877</v>
      </c>
      <c r="B2035" s="8">
        <v>30997022660</v>
      </c>
      <c r="C2035" s="8">
        <v>2</v>
      </c>
      <c r="D2035" s="9">
        <v>7.8</v>
      </c>
      <c r="E2035" s="9">
        <f t="shared" si="31"/>
        <v>15.6</v>
      </c>
    </row>
    <row r="2036" spans="1:5" ht="15">
      <c r="A2036" s="5" t="s">
        <v>2878</v>
      </c>
      <c r="B2036" s="8">
        <v>30997023414</v>
      </c>
      <c r="C2036" s="8">
        <v>3</v>
      </c>
      <c r="D2036" s="9">
        <v>17.989999999999998</v>
      </c>
      <c r="E2036" s="9">
        <f t="shared" si="31"/>
        <v>53.97</v>
      </c>
    </row>
    <row r="2037" spans="1:5" ht="15">
      <c r="A2037" s="5" t="s">
        <v>2879</v>
      </c>
      <c r="B2037" s="8">
        <v>30997023416</v>
      </c>
      <c r="C2037" s="8">
        <v>1</v>
      </c>
      <c r="D2037" s="9">
        <v>17.989999999999998</v>
      </c>
      <c r="E2037" s="9">
        <f t="shared" si="31"/>
        <v>17.989999999999998</v>
      </c>
    </row>
    <row r="2038" spans="1:5" ht="15">
      <c r="A2038" s="5" t="s">
        <v>1981</v>
      </c>
      <c r="B2038" s="8">
        <v>30997023423</v>
      </c>
      <c r="C2038" s="8">
        <v>1</v>
      </c>
      <c r="D2038" s="9">
        <v>17.989999999999998</v>
      </c>
      <c r="E2038" s="9">
        <f t="shared" si="31"/>
        <v>17.989999999999998</v>
      </c>
    </row>
    <row r="2039" spans="1:5" ht="15">
      <c r="A2039" s="5" t="s">
        <v>2880</v>
      </c>
      <c r="B2039" s="8">
        <v>30997024758</v>
      </c>
      <c r="C2039" s="8">
        <v>8</v>
      </c>
      <c r="D2039" s="9">
        <v>6.99</v>
      </c>
      <c r="E2039" s="9">
        <f t="shared" si="31"/>
        <v>55.92</v>
      </c>
    </row>
    <row r="2040" spans="1:5" ht="15">
      <c r="A2040" s="5" t="s">
        <v>2881</v>
      </c>
      <c r="B2040" s="8">
        <v>30997024759</v>
      </c>
      <c r="C2040" s="8">
        <v>5</v>
      </c>
      <c r="D2040" s="9">
        <v>6.99</v>
      </c>
      <c r="E2040" s="9">
        <f t="shared" si="31"/>
        <v>34.950000000000003</v>
      </c>
    </row>
    <row r="2041" spans="1:5" ht="15">
      <c r="A2041" s="5" t="s">
        <v>1982</v>
      </c>
      <c r="B2041" s="8">
        <v>30997133508</v>
      </c>
      <c r="C2041" s="8">
        <v>4</v>
      </c>
      <c r="D2041" s="9">
        <v>12.99</v>
      </c>
      <c r="E2041" s="9">
        <f t="shared" si="31"/>
        <v>51.96</v>
      </c>
    </row>
    <row r="2042" spans="1:5" ht="15">
      <c r="A2042" s="5" t="s">
        <v>1983</v>
      </c>
      <c r="B2042" s="8">
        <v>30997133511</v>
      </c>
      <c r="C2042" s="8">
        <v>3</v>
      </c>
      <c r="D2042" s="9">
        <v>12.99</v>
      </c>
      <c r="E2042" s="9">
        <f t="shared" si="31"/>
        <v>38.97</v>
      </c>
    </row>
    <row r="2043" spans="1:5" ht="15">
      <c r="A2043" s="5" t="s">
        <v>2882</v>
      </c>
      <c r="B2043" s="8">
        <v>30997133512</v>
      </c>
      <c r="C2043" s="8">
        <v>3</v>
      </c>
      <c r="D2043" s="9">
        <v>12.99</v>
      </c>
      <c r="E2043" s="9">
        <f t="shared" si="31"/>
        <v>38.97</v>
      </c>
    </row>
    <row r="2044" spans="1:5" ht="15">
      <c r="A2044" s="5" t="s">
        <v>1984</v>
      </c>
      <c r="B2044" s="8">
        <v>30997306480</v>
      </c>
      <c r="C2044" s="8">
        <v>13</v>
      </c>
      <c r="D2044" s="9">
        <v>8.51</v>
      </c>
      <c r="E2044" s="9">
        <f t="shared" si="31"/>
        <v>110.63</v>
      </c>
    </row>
    <row r="2045" spans="1:5" ht="15">
      <c r="A2045" s="5" t="s">
        <v>1985</v>
      </c>
      <c r="B2045" s="8">
        <v>30997317402</v>
      </c>
      <c r="C2045" s="8">
        <v>3</v>
      </c>
      <c r="D2045" s="9">
        <v>11.99</v>
      </c>
      <c r="E2045" s="9">
        <f t="shared" si="31"/>
        <v>35.97</v>
      </c>
    </row>
    <row r="2046" spans="1:5" ht="15">
      <c r="A2046" s="5" t="s">
        <v>2883</v>
      </c>
      <c r="B2046" s="8">
        <v>30997384914</v>
      </c>
      <c r="C2046" s="8">
        <v>1</v>
      </c>
      <c r="D2046" s="9">
        <v>7.8</v>
      </c>
      <c r="E2046" s="9">
        <f t="shared" si="31"/>
        <v>7.8</v>
      </c>
    </row>
    <row r="2047" spans="1:5" ht="15">
      <c r="A2047" s="5" t="s">
        <v>2884</v>
      </c>
      <c r="B2047" s="8">
        <v>30997417213</v>
      </c>
      <c r="C2047" s="8">
        <v>1</v>
      </c>
      <c r="D2047" s="9">
        <v>7.54</v>
      </c>
      <c r="E2047" s="9">
        <f t="shared" si="31"/>
        <v>7.54</v>
      </c>
    </row>
    <row r="2048" spans="1:5" ht="15">
      <c r="A2048" s="5" t="s">
        <v>2885</v>
      </c>
      <c r="B2048" s="8">
        <v>30997478403</v>
      </c>
      <c r="C2048" s="8">
        <v>1</v>
      </c>
      <c r="D2048" s="9">
        <v>9.65</v>
      </c>
      <c r="E2048" s="9">
        <f t="shared" si="31"/>
        <v>9.65</v>
      </c>
    </row>
    <row r="2049" spans="1:5" ht="15">
      <c r="A2049" s="5" t="s">
        <v>2886</v>
      </c>
      <c r="B2049" s="8">
        <v>30997478416</v>
      </c>
      <c r="C2049" s="8">
        <v>5</v>
      </c>
      <c r="D2049" s="9">
        <v>9.65</v>
      </c>
      <c r="E2049" s="9">
        <f t="shared" si="31"/>
        <v>48.25</v>
      </c>
    </row>
    <row r="2050" spans="1:5" ht="15">
      <c r="A2050" s="5" t="s">
        <v>1986</v>
      </c>
      <c r="B2050" s="8">
        <v>30997478418</v>
      </c>
      <c r="C2050" s="8">
        <v>2</v>
      </c>
      <c r="D2050" s="9">
        <v>9.65</v>
      </c>
      <c r="E2050" s="9">
        <f t="shared" ref="E2050:E2113" si="32">D2050*C2050</f>
        <v>19.3</v>
      </c>
    </row>
    <row r="2051" spans="1:5" ht="15">
      <c r="A2051" s="5" t="s">
        <v>2887</v>
      </c>
      <c r="B2051" s="8">
        <v>30997531673</v>
      </c>
      <c r="C2051" s="8">
        <v>1</v>
      </c>
      <c r="D2051" s="9">
        <v>9.67</v>
      </c>
      <c r="E2051" s="9">
        <f t="shared" si="32"/>
        <v>9.67</v>
      </c>
    </row>
    <row r="2052" spans="1:5" ht="15">
      <c r="A2052" s="5" t="s">
        <v>2888</v>
      </c>
      <c r="B2052" s="8">
        <v>30997541010</v>
      </c>
      <c r="C2052" s="8">
        <v>1</v>
      </c>
      <c r="D2052" s="9">
        <v>11.7</v>
      </c>
      <c r="E2052" s="9">
        <f t="shared" si="32"/>
        <v>11.7</v>
      </c>
    </row>
    <row r="2053" spans="1:5" ht="15">
      <c r="A2053" s="5" t="s">
        <v>2889</v>
      </c>
      <c r="B2053" s="8">
        <v>30997754901</v>
      </c>
      <c r="C2053" s="8">
        <v>5</v>
      </c>
      <c r="D2053" s="9">
        <v>14.99</v>
      </c>
      <c r="E2053" s="9">
        <f t="shared" si="32"/>
        <v>74.95</v>
      </c>
    </row>
    <row r="2054" spans="1:5" ht="15">
      <c r="A2054" s="5" t="s">
        <v>2890</v>
      </c>
      <c r="B2054" s="8">
        <v>30997754902</v>
      </c>
      <c r="C2054" s="8">
        <v>1</v>
      </c>
      <c r="D2054" s="9">
        <v>14.99</v>
      </c>
      <c r="E2054" s="9">
        <f t="shared" si="32"/>
        <v>14.99</v>
      </c>
    </row>
    <row r="2055" spans="1:5" ht="15">
      <c r="A2055" s="5" t="s">
        <v>2891</v>
      </c>
      <c r="B2055" s="8">
        <v>30997754903</v>
      </c>
      <c r="C2055" s="8">
        <v>3</v>
      </c>
      <c r="D2055" s="9">
        <v>14.99</v>
      </c>
      <c r="E2055" s="9">
        <f t="shared" si="32"/>
        <v>44.97</v>
      </c>
    </row>
    <row r="2056" spans="1:5" ht="15">
      <c r="A2056" s="5" t="s">
        <v>1987</v>
      </c>
      <c r="B2056" s="8">
        <v>30997764107</v>
      </c>
      <c r="C2056" s="8">
        <v>5</v>
      </c>
      <c r="D2056" s="9">
        <v>7.77</v>
      </c>
      <c r="E2056" s="9">
        <f t="shared" si="32"/>
        <v>38.849999999999994</v>
      </c>
    </row>
    <row r="2057" spans="1:5" ht="15">
      <c r="A2057" s="5" t="s">
        <v>1988</v>
      </c>
      <c r="B2057" s="8">
        <v>30997764112</v>
      </c>
      <c r="C2057" s="8">
        <v>5</v>
      </c>
      <c r="D2057" s="9">
        <v>7.77</v>
      </c>
      <c r="E2057" s="9">
        <f t="shared" si="32"/>
        <v>38.849999999999994</v>
      </c>
    </row>
    <row r="2058" spans="1:5" ht="15">
      <c r="A2058" s="5" t="s">
        <v>2892</v>
      </c>
      <c r="B2058" s="8">
        <v>30997824220</v>
      </c>
      <c r="C2058" s="8">
        <v>1</v>
      </c>
      <c r="D2058" s="9">
        <v>12.49</v>
      </c>
      <c r="E2058" s="9">
        <f t="shared" si="32"/>
        <v>12.49</v>
      </c>
    </row>
    <row r="2059" spans="1:5" ht="15">
      <c r="A2059" s="5" t="s">
        <v>1989</v>
      </c>
      <c r="B2059" s="8">
        <v>30997824260</v>
      </c>
      <c r="C2059" s="8">
        <v>1</v>
      </c>
      <c r="D2059" s="9">
        <v>8.99</v>
      </c>
      <c r="E2059" s="9">
        <f t="shared" si="32"/>
        <v>8.99</v>
      </c>
    </row>
    <row r="2060" spans="1:5" ht="15">
      <c r="A2060" s="5" t="s">
        <v>2893</v>
      </c>
      <c r="B2060" s="8">
        <v>30997869511</v>
      </c>
      <c r="C2060" s="8">
        <v>1</v>
      </c>
      <c r="D2060" s="9">
        <v>4.99</v>
      </c>
      <c r="E2060" s="9">
        <f t="shared" si="32"/>
        <v>4.99</v>
      </c>
    </row>
    <row r="2061" spans="1:5" ht="15">
      <c r="A2061" s="5" t="s">
        <v>1990</v>
      </c>
      <c r="B2061" s="8">
        <v>30997874821</v>
      </c>
      <c r="C2061" s="8">
        <v>3</v>
      </c>
      <c r="D2061" s="9">
        <v>12.05</v>
      </c>
      <c r="E2061" s="9">
        <f t="shared" si="32"/>
        <v>36.150000000000006</v>
      </c>
    </row>
    <row r="2062" spans="1:5" ht="15">
      <c r="A2062" s="5" t="s">
        <v>1991</v>
      </c>
      <c r="B2062" s="8">
        <v>30997874822</v>
      </c>
      <c r="C2062" s="8">
        <v>4</v>
      </c>
      <c r="D2062" s="9">
        <v>12.05</v>
      </c>
      <c r="E2062" s="9">
        <f t="shared" si="32"/>
        <v>48.2</v>
      </c>
    </row>
    <row r="2063" spans="1:5" ht="15">
      <c r="A2063" s="5" t="s">
        <v>1992</v>
      </c>
      <c r="B2063" s="8">
        <v>30997938034</v>
      </c>
      <c r="C2063" s="8">
        <v>1</v>
      </c>
      <c r="D2063" s="9">
        <v>9.67</v>
      </c>
      <c r="E2063" s="9">
        <f t="shared" si="32"/>
        <v>9.67</v>
      </c>
    </row>
    <row r="2064" spans="1:5" ht="15">
      <c r="A2064" s="5" t="s">
        <v>1993</v>
      </c>
      <c r="B2064" s="8">
        <v>30997938052</v>
      </c>
      <c r="C2064" s="8">
        <v>1</v>
      </c>
      <c r="D2064" s="9">
        <v>9.67</v>
      </c>
      <c r="E2064" s="9">
        <f t="shared" si="32"/>
        <v>9.67</v>
      </c>
    </row>
    <row r="2065" spans="1:5" ht="15">
      <c r="A2065" s="5" t="s">
        <v>2894</v>
      </c>
      <c r="B2065" s="8">
        <v>30997984550</v>
      </c>
      <c r="C2065" s="8">
        <v>1</v>
      </c>
      <c r="D2065" s="9">
        <v>24.99</v>
      </c>
      <c r="E2065" s="9">
        <f t="shared" si="32"/>
        <v>24.99</v>
      </c>
    </row>
    <row r="2066" spans="1:5" ht="15">
      <c r="A2066" s="5" t="s">
        <v>2895</v>
      </c>
      <c r="B2066" s="8">
        <v>31011900252</v>
      </c>
      <c r="C2066" s="8">
        <v>1</v>
      </c>
      <c r="D2066" s="9">
        <v>4.49</v>
      </c>
      <c r="E2066" s="9">
        <f t="shared" si="32"/>
        <v>4.49</v>
      </c>
    </row>
    <row r="2067" spans="1:5" ht="15">
      <c r="A2067" s="5" t="s">
        <v>2974</v>
      </c>
      <c r="B2067" s="8">
        <v>31011902003</v>
      </c>
      <c r="C2067" s="8">
        <v>1</v>
      </c>
      <c r="D2067" s="9">
        <v>4.8899999999999997</v>
      </c>
      <c r="E2067" s="9">
        <f t="shared" si="32"/>
        <v>4.8899999999999997</v>
      </c>
    </row>
    <row r="2068" spans="1:5" ht="15">
      <c r="A2068" s="5" t="s">
        <v>2975</v>
      </c>
      <c r="B2068" s="8">
        <v>31011902249</v>
      </c>
      <c r="C2068" s="8">
        <v>1</v>
      </c>
      <c r="D2068" s="9">
        <v>16.989999999999998</v>
      </c>
      <c r="E2068" s="9">
        <f t="shared" si="32"/>
        <v>16.989999999999998</v>
      </c>
    </row>
    <row r="2069" spans="1:5" ht="15">
      <c r="A2069" s="5" t="s">
        <v>2976</v>
      </c>
      <c r="B2069" s="8">
        <v>31011902287</v>
      </c>
      <c r="C2069" s="8">
        <v>4</v>
      </c>
      <c r="D2069" s="9">
        <v>10.99</v>
      </c>
      <c r="E2069" s="9">
        <f t="shared" si="32"/>
        <v>43.96</v>
      </c>
    </row>
    <row r="2070" spans="1:5" ht="15">
      <c r="A2070" s="5" t="s">
        <v>2977</v>
      </c>
      <c r="B2070" s="8">
        <v>31011902289</v>
      </c>
      <c r="C2070" s="8">
        <v>1</v>
      </c>
      <c r="D2070" s="9">
        <v>21.99</v>
      </c>
      <c r="E2070" s="9">
        <f t="shared" si="32"/>
        <v>21.99</v>
      </c>
    </row>
    <row r="2071" spans="1:5" ht="15">
      <c r="A2071" s="5" t="s">
        <v>1994</v>
      </c>
      <c r="B2071" s="8">
        <v>31011902297</v>
      </c>
      <c r="C2071" s="8">
        <v>5</v>
      </c>
      <c r="D2071" s="9">
        <v>21.99</v>
      </c>
      <c r="E2071" s="9">
        <f t="shared" si="32"/>
        <v>109.94999999999999</v>
      </c>
    </row>
    <row r="2072" spans="1:5" ht="15">
      <c r="A2072" s="5" t="s">
        <v>2978</v>
      </c>
      <c r="B2072" s="8">
        <v>31011903580</v>
      </c>
      <c r="C2072" s="8">
        <v>1</v>
      </c>
      <c r="D2072" s="9">
        <v>8</v>
      </c>
      <c r="E2072" s="9">
        <f t="shared" si="32"/>
        <v>8</v>
      </c>
    </row>
    <row r="2073" spans="1:5" ht="15">
      <c r="A2073" s="5" t="s">
        <v>1995</v>
      </c>
      <c r="B2073" s="8">
        <v>31015808560</v>
      </c>
      <c r="C2073" s="8">
        <v>1</v>
      </c>
      <c r="D2073" s="9">
        <v>6.87</v>
      </c>
      <c r="E2073" s="9">
        <f t="shared" si="32"/>
        <v>6.87</v>
      </c>
    </row>
    <row r="2074" spans="1:5" ht="15">
      <c r="A2074" s="5" t="s">
        <v>2979</v>
      </c>
      <c r="B2074" s="8">
        <v>31015833129</v>
      </c>
      <c r="C2074" s="8">
        <v>1</v>
      </c>
      <c r="D2074" s="9">
        <v>5.87</v>
      </c>
      <c r="E2074" s="9">
        <f t="shared" si="32"/>
        <v>5.87</v>
      </c>
    </row>
    <row r="2075" spans="1:5" ht="15">
      <c r="A2075" s="5" t="s">
        <v>2980</v>
      </c>
      <c r="B2075" s="8">
        <v>31015835829</v>
      </c>
      <c r="C2075" s="8">
        <v>1</v>
      </c>
      <c r="D2075" s="9">
        <v>22.99</v>
      </c>
      <c r="E2075" s="9">
        <f t="shared" si="32"/>
        <v>22.99</v>
      </c>
    </row>
    <row r="2076" spans="1:5" ht="15">
      <c r="A2076" s="4" t="s">
        <v>422</v>
      </c>
      <c r="B2076" s="8">
        <v>31015835938</v>
      </c>
      <c r="C2076" s="8">
        <v>1</v>
      </c>
      <c r="D2076" s="9">
        <v>8.31</v>
      </c>
      <c r="E2076" s="9">
        <f t="shared" si="32"/>
        <v>8.31</v>
      </c>
    </row>
    <row r="2077" spans="1:5" ht="15">
      <c r="A2077" s="5" t="s">
        <v>2981</v>
      </c>
      <c r="B2077" s="8">
        <v>31015835954</v>
      </c>
      <c r="C2077" s="8">
        <v>1</v>
      </c>
      <c r="D2077" s="9">
        <v>6.99</v>
      </c>
      <c r="E2077" s="9">
        <f t="shared" si="32"/>
        <v>6.99</v>
      </c>
    </row>
    <row r="2078" spans="1:5" ht="15">
      <c r="A2078" s="5" t="s">
        <v>2982</v>
      </c>
      <c r="B2078" s="8">
        <v>31015836008</v>
      </c>
      <c r="C2078" s="8">
        <v>2</v>
      </c>
      <c r="D2078" s="9">
        <v>2.2999999999999998</v>
      </c>
      <c r="E2078" s="9">
        <f t="shared" si="32"/>
        <v>4.5999999999999996</v>
      </c>
    </row>
    <row r="2079" spans="1:5" ht="15">
      <c r="A2079" s="5" t="s">
        <v>1996</v>
      </c>
      <c r="B2079" s="8">
        <v>31015883057</v>
      </c>
      <c r="C2079" s="8">
        <v>1</v>
      </c>
      <c r="D2079" s="9">
        <v>13.99</v>
      </c>
      <c r="E2079" s="9">
        <f t="shared" si="32"/>
        <v>13.99</v>
      </c>
    </row>
    <row r="2080" spans="1:5" ht="15">
      <c r="A2080" s="5" t="s">
        <v>2983</v>
      </c>
      <c r="B2080" s="8">
        <v>31015884030</v>
      </c>
      <c r="C2080" s="8">
        <v>1</v>
      </c>
      <c r="D2080" s="9">
        <v>6.87</v>
      </c>
      <c r="E2080" s="9">
        <f t="shared" si="32"/>
        <v>6.87</v>
      </c>
    </row>
    <row r="2081" spans="1:5" ht="15">
      <c r="A2081" s="5" t="s">
        <v>2984</v>
      </c>
      <c r="B2081" s="8">
        <v>31015885116</v>
      </c>
      <c r="C2081" s="8">
        <v>1</v>
      </c>
      <c r="D2081" s="9">
        <v>13.99</v>
      </c>
      <c r="E2081" s="9">
        <f t="shared" si="32"/>
        <v>13.99</v>
      </c>
    </row>
    <row r="2082" spans="1:5" ht="15">
      <c r="A2082" s="5" t="s">
        <v>2985</v>
      </c>
      <c r="B2082" s="8">
        <v>31015888766</v>
      </c>
      <c r="C2082" s="8">
        <v>1</v>
      </c>
      <c r="D2082" s="9">
        <v>18.989999999999998</v>
      </c>
      <c r="E2082" s="9">
        <f t="shared" si="32"/>
        <v>18.989999999999998</v>
      </c>
    </row>
    <row r="2083" spans="1:5" ht="15">
      <c r="A2083" s="4" t="s">
        <v>244</v>
      </c>
      <c r="B2083" s="8">
        <v>31031043015</v>
      </c>
      <c r="C2083" s="8">
        <v>2</v>
      </c>
      <c r="D2083" s="9">
        <v>6.79</v>
      </c>
      <c r="E2083" s="9">
        <f t="shared" si="32"/>
        <v>13.58</v>
      </c>
    </row>
    <row r="2084" spans="1:5" ht="15">
      <c r="A2084" s="5" t="s">
        <v>2986</v>
      </c>
      <c r="B2084" s="8">
        <v>31031099902</v>
      </c>
      <c r="C2084" s="8">
        <v>1</v>
      </c>
      <c r="D2084" s="9">
        <v>7.85</v>
      </c>
      <c r="E2084" s="9">
        <f t="shared" si="32"/>
        <v>7.85</v>
      </c>
    </row>
    <row r="2085" spans="1:5" ht="15">
      <c r="A2085" s="5" t="s">
        <v>1997</v>
      </c>
      <c r="B2085" s="8">
        <v>31074201074</v>
      </c>
      <c r="C2085" s="8">
        <v>1</v>
      </c>
      <c r="D2085" s="9">
        <v>9.99</v>
      </c>
      <c r="E2085" s="9">
        <f t="shared" si="32"/>
        <v>9.99</v>
      </c>
    </row>
    <row r="2086" spans="1:5" ht="15">
      <c r="A2086" s="5" t="s">
        <v>1998</v>
      </c>
      <c r="B2086" s="8">
        <v>31074201121</v>
      </c>
      <c r="C2086" s="8">
        <v>2</v>
      </c>
      <c r="D2086" s="9">
        <v>13.99</v>
      </c>
      <c r="E2086" s="9">
        <f t="shared" si="32"/>
        <v>27.98</v>
      </c>
    </row>
    <row r="2087" spans="1:5" ht="15">
      <c r="A2087" s="4" t="s">
        <v>423</v>
      </c>
      <c r="B2087" s="8">
        <v>31254717136</v>
      </c>
      <c r="C2087" s="8">
        <v>1</v>
      </c>
      <c r="D2087" s="9">
        <v>9.48</v>
      </c>
      <c r="E2087" s="9">
        <f t="shared" si="32"/>
        <v>9.48</v>
      </c>
    </row>
    <row r="2088" spans="1:5" ht="15">
      <c r="A2088" s="5" t="s">
        <v>2987</v>
      </c>
      <c r="B2088" s="8">
        <v>31254717167</v>
      </c>
      <c r="C2088" s="8">
        <v>2</v>
      </c>
      <c r="D2088" s="9">
        <v>4.79</v>
      </c>
      <c r="E2088" s="9">
        <f t="shared" si="32"/>
        <v>9.58</v>
      </c>
    </row>
    <row r="2089" spans="1:5" ht="15">
      <c r="A2089" s="4" t="s">
        <v>245</v>
      </c>
      <c r="B2089" s="8">
        <v>31254730671</v>
      </c>
      <c r="C2089" s="8">
        <v>1</v>
      </c>
      <c r="D2089" s="9">
        <v>11.99</v>
      </c>
      <c r="E2089" s="9">
        <f t="shared" si="32"/>
        <v>11.99</v>
      </c>
    </row>
    <row r="2090" spans="1:5" ht="15">
      <c r="A2090" s="5" t="s">
        <v>1999</v>
      </c>
      <c r="B2090" s="8">
        <v>31254749384</v>
      </c>
      <c r="C2090" s="8">
        <v>1</v>
      </c>
      <c r="D2090" s="9">
        <v>7.99</v>
      </c>
      <c r="E2090" s="9">
        <f t="shared" si="32"/>
        <v>7.99</v>
      </c>
    </row>
    <row r="2091" spans="1:5" ht="15">
      <c r="A2091" s="5" t="s">
        <v>2000</v>
      </c>
      <c r="B2091" s="8">
        <v>31254778021</v>
      </c>
      <c r="C2091" s="8">
        <v>1</v>
      </c>
      <c r="D2091" s="9">
        <v>41.99</v>
      </c>
      <c r="E2091" s="9">
        <f t="shared" si="32"/>
        <v>41.99</v>
      </c>
    </row>
    <row r="2092" spans="1:5" ht="15">
      <c r="A2092" s="4" t="s">
        <v>246</v>
      </c>
      <c r="B2092" s="8">
        <v>31284358752</v>
      </c>
      <c r="C2092" s="8">
        <v>1</v>
      </c>
      <c r="D2092" s="9">
        <v>5.99</v>
      </c>
      <c r="E2092" s="9">
        <f t="shared" si="32"/>
        <v>5.99</v>
      </c>
    </row>
    <row r="2093" spans="1:5" ht="15">
      <c r="A2093" s="5" t="s">
        <v>2988</v>
      </c>
      <c r="B2093" s="8">
        <v>31686400018</v>
      </c>
      <c r="C2093" s="8">
        <v>2</v>
      </c>
      <c r="D2093" s="9">
        <v>18.989999999999998</v>
      </c>
      <c r="E2093" s="9">
        <f t="shared" si="32"/>
        <v>37.979999999999997</v>
      </c>
    </row>
    <row r="2094" spans="1:5" ht="15">
      <c r="A2094" s="4" t="s">
        <v>424</v>
      </c>
      <c r="B2094" s="8">
        <v>32390000361</v>
      </c>
      <c r="C2094" s="8">
        <v>16</v>
      </c>
      <c r="D2094" s="9">
        <v>5.14</v>
      </c>
      <c r="E2094" s="9">
        <f t="shared" si="32"/>
        <v>82.24</v>
      </c>
    </row>
    <row r="2095" spans="1:5" ht="15">
      <c r="A2095" s="4" t="s">
        <v>425</v>
      </c>
      <c r="B2095" s="8">
        <v>32390001398</v>
      </c>
      <c r="C2095" s="8">
        <v>1</v>
      </c>
      <c r="D2095" s="9">
        <v>14.49</v>
      </c>
      <c r="E2095" s="9">
        <f t="shared" si="32"/>
        <v>14.49</v>
      </c>
    </row>
    <row r="2096" spans="1:5" ht="15">
      <c r="A2096" s="4" t="s">
        <v>426</v>
      </c>
      <c r="B2096" s="8">
        <v>32390001426</v>
      </c>
      <c r="C2096" s="8">
        <v>3</v>
      </c>
      <c r="D2096" s="9">
        <v>9.74</v>
      </c>
      <c r="E2096" s="9">
        <f t="shared" si="32"/>
        <v>29.22</v>
      </c>
    </row>
    <row r="2097" spans="1:5" ht="15">
      <c r="A2097" s="4" t="s">
        <v>247</v>
      </c>
      <c r="B2097" s="8">
        <v>32390002326</v>
      </c>
      <c r="C2097" s="8">
        <v>1</v>
      </c>
      <c r="D2097" s="9">
        <v>13.99</v>
      </c>
      <c r="E2097" s="9">
        <f t="shared" si="32"/>
        <v>13.99</v>
      </c>
    </row>
    <row r="2098" spans="1:5" ht="15">
      <c r="A2098" s="4" t="s">
        <v>248</v>
      </c>
      <c r="B2098" s="8">
        <v>32390003358</v>
      </c>
      <c r="C2098" s="8">
        <v>2</v>
      </c>
      <c r="D2098" s="9">
        <v>31.99</v>
      </c>
      <c r="E2098" s="9">
        <f t="shared" si="32"/>
        <v>63.98</v>
      </c>
    </row>
    <row r="2099" spans="1:5" ht="15">
      <c r="A2099" s="4" t="s">
        <v>427</v>
      </c>
      <c r="B2099" s="8">
        <v>32390003849</v>
      </c>
      <c r="C2099" s="8">
        <v>1</v>
      </c>
      <c r="D2099" s="9">
        <v>10.61</v>
      </c>
      <c r="E2099" s="9">
        <f t="shared" si="32"/>
        <v>10.61</v>
      </c>
    </row>
    <row r="2100" spans="1:5" ht="15">
      <c r="A2100" s="5" t="s">
        <v>2001</v>
      </c>
      <c r="B2100" s="8">
        <v>32390003921</v>
      </c>
      <c r="C2100" s="8">
        <v>2</v>
      </c>
      <c r="D2100" s="9">
        <v>10.99</v>
      </c>
      <c r="E2100" s="9">
        <f t="shared" si="32"/>
        <v>21.98</v>
      </c>
    </row>
    <row r="2101" spans="1:5" ht="15">
      <c r="A2101" s="4" t="s">
        <v>249</v>
      </c>
      <c r="B2101" s="8">
        <v>32390004161</v>
      </c>
      <c r="C2101" s="8">
        <v>3</v>
      </c>
      <c r="D2101" s="9">
        <v>11.65</v>
      </c>
      <c r="E2101" s="9">
        <f t="shared" si="32"/>
        <v>34.950000000000003</v>
      </c>
    </row>
    <row r="2102" spans="1:5" ht="15">
      <c r="A2102" s="4" t="s">
        <v>250</v>
      </c>
      <c r="B2102" s="8">
        <v>32420869764</v>
      </c>
      <c r="C2102" s="8">
        <v>2</v>
      </c>
      <c r="D2102" s="9">
        <v>27.99</v>
      </c>
      <c r="E2102" s="9">
        <f t="shared" si="32"/>
        <v>55.98</v>
      </c>
    </row>
    <row r="2103" spans="1:5" ht="15">
      <c r="A2103" s="5" t="s">
        <v>2004</v>
      </c>
      <c r="B2103" s="8">
        <v>32878501239</v>
      </c>
      <c r="C2103" s="8">
        <v>1</v>
      </c>
      <c r="D2103" s="9">
        <v>21.99</v>
      </c>
      <c r="E2103" s="9">
        <f t="shared" si="32"/>
        <v>21.99</v>
      </c>
    </row>
    <row r="2104" spans="1:5" ht="15">
      <c r="A2104" s="5" t="s">
        <v>2005</v>
      </c>
      <c r="B2104" s="8">
        <v>32878520005</v>
      </c>
      <c r="C2104" s="8">
        <v>1</v>
      </c>
      <c r="D2104" s="9">
        <v>25</v>
      </c>
      <c r="E2104" s="9">
        <f t="shared" si="32"/>
        <v>25</v>
      </c>
    </row>
    <row r="2105" spans="1:5" ht="15">
      <c r="A2105" s="5" t="s">
        <v>2006</v>
      </c>
      <c r="B2105" s="8">
        <v>32878573000</v>
      </c>
      <c r="C2105" s="8">
        <v>1</v>
      </c>
      <c r="D2105" s="9">
        <v>64.989999999999995</v>
      </c>
      <c r="E2105" s="9">
        <f t="shared" si="32"/>
        <v>64.989999999999995</v>
      </c>
    </row>
    <row r="2106" spans="1:5" ht="15">
      <c r="A2106" s="5" t="s">
        <v>2991</v>
      </c>
      <c r="B2106" s="8">
        <v>32994300610</v>
      </c>
      <c r="C2106" s="8">
        <v>2</v>
      </c>
      <c r="D2106" s="9">
        <v>11.45</v>
      </c>
      <c r="E2106" s="9">
        <f t="shared" si="32"/>
        <v>22.9</v>
      </c>
    </row>
    <row r="2107" spans="1:5" ht="15">
      <c r="A2107" s="5" t="s">
        <v>2012</v>
      </c>
      <c r="B2107" s="8">
        <v>34533430401</v>
      </c>
      <c r="C2107" s="8">
        <v>1</v>
      </c>
      <c r="D2107" s="9">
        <v>13.24</v>
      </c>
      <c r="E2107" s="9">
        <f t="shared" si="32"/>
        <v>13.24</v>
      </c>
    </row>
    <row r="2108" spans="1:5" ht="15">
      <c r="A2108" s="5" t="s">
        <v>2013</v>
      </c>
      <c r="B2108" s="8">
        <v>34533432208</v>
      </c>
      <c r="C2108" s="8">
        <v>1</v>
      </c>
      <c r="D2108" s="9">
        <v>6.57</v>
      </c>
      <c r="E2108" s="9">
        <f t="shared" si="32"/>
        <v>6.57</v>
      </c>
    </row>
    <row r="2109" spans="1:5" ht="15">
      <c r="A2109" s="5" t="s">
        <v>2996</v>
      </c>
      <c r="B2109" s="8">
        <v>34533432502</v>
      </c>
      <c r="C2109" s="8">
        <v>1</v>
      </c>
      <c r="D2109" s="9">
        <v>15.99</v>
      </c>
      <c r="E2109" s="9">
        <f t="shared" si="32"/>
        <v>15.99</v>
      </c>
    </row>
    <row r="2110" spans="1:5" ht="15">
      <c r="A2110" s="4" t="s">
        <v>251</v>
      </c>
      <c r="B2110" s="8">
        <v>34601701112</v>
      </c>
      <c r="C2110" s="8">
        <v>6</v>
      </c>
      <c r="D2110" s="9">
        <v>12.99</v>
      </c>
      <c r="E2110" s="9">
        <f t="shared" si="32"/>
        <v>77.94</v>
      </c>
    </row>
    <row r="2111" spans="1:5" ht="15">
      <c r="A2111" s="5" t="s">
        <v>2997</v>
      </c>
      <c r="B2111" s="8">
        <v>34783200009</v>
      </c>
      <c r="C2111" s="8">
        <v>2</v>
      </c>
      <c r="D2111" s="9">
        <v>10.99</v>
      </c>
      <c r="E2111" s="9">
        <f t="shared" si="32"/>
        <v>21.98</v>
      </c>
    </row>
    <row r="2112" spans="1:5" ht="15">
      <c r="A2112" s="6" t="s">
        <v>586</v>
      </c>
      <c r="B2112" s="2">
        <v>34959700044</v>
      </c>
      <c r="C2112" s="2">
        <v>79</v>
      </c>
      <c r="D2112" s="10">
        <v>21.99</v>
      </c>
      <c r="E2112" s="9">
        <f t="shared" si="32"/>
        <v>1737.2099999999998</v>
      </c>
    </row>
    <row r="2113" spans="1:5" ht="15">
      <c r="A2113" s="6" t="s">
        <v>589</v>
      </c>
      <c r="B2113" s="2">
        <v>34959700123</v>
      </c>
      <c r="C2113" s="3">
        <v>1358</v>
      </c>
      <c r="D2113" s="10">
        <v>8.99</v>
      </c>
      <c r="E2113" s="9">
        <f t="shared" si="32"/>
        <v>12208.42</v>
      </c>
    </row>
    <row r="2114" spans="1:5" ht="15">
      <c r="A2114" s="6" t="s">
        <v>588</v>
      </c>
      <c r="B2114" s="2">
        <v>34959700135</v>
      </c>
      <c r="C2114" s="2">
        <v>150</v>
      </c>
      <c r="D2114" s="10">
        <v>17.989999999999998</v>
      </c>
      <c r="E2114" s="9">
        <f t="shared" ref="E2114:E2177" si="33">D2114*C2114</f>
        <v>2698.4999999999995</v>
      </c>
    </row>
    <row r="2115" spans="1:5" ht="15">
      <c r="A2115" s="6" t="s">
        <v>587</v>
      </c>
      <c r="B2115" s="2">
        <v>34959700261</v>
      </c>
      <c r="C2115" s="2">
        <v>9</v>
      </c>
      <c r="D2115" s="10">
        <v>8.99</v>
      </c>
      <c r="E2115" s="9">
        <f t="shared" si="33"/>
        <v>80.91</v>
      </c>
    </row>
    <row r="2116" spans="1:5" ht="15">
      <c r="A2116" s="5" t="s">
        <v>2014</v>
      </c>
      <c r="B2116" s="8">
        <v>35268819572</v>
      </c>
      <c r="C2116" s="8">
        <v>1</v>
      </c>
      <c r="D2116" s="9">
        <v>9.2899999999999991</v>
      </c>
      <c r="E2116" s="9">
        <f t="shared" si="33"/>
        <v>9.2899999999999991</v>
      </c>
    </row>
    <row r="2117" spans="1:5" ht="15">
      <c r="A2117" s="5" t="s">
        <v>2015</v>
      </c>
      <c r="B2117" s="8">
        <v>35310024862</v>
      </c>
      <c r="C2117" s="8">
        <v>5</v>
      </c>
      <c r="D2117" s="9">
        <v>21.99</v>
      </c>
      <c r="E2117" s="9">
        <f t="shared" si="33"/>
        <v>109.94999999999999</v>
      </c>
    </row>
    <row r="2118" spans="1:5" ht="15">
      <c r="A2118" s="5" t="s">
        <v>2016</v>
      </c>
      <c r="B2118" s="8">
        <v>35388500773</v>
      </c>
      <c r="C2118" s="8">
        <v>3</v>
      </c>
      <c r="D2118" s="9">
        <v>39.99</v>
      </c>
      <c r="E2118" s="9">
        <f t="shared" si="33"/>
        <v>119.97</v>
      </c>
    </row>
    <row r="2119" spans="1:5" ht="15">
      <c r="A2119" s="5" t="s">
        <v>2998</v>
      </c>
      <c r="B2119" s="8">
        <v>35388501261</v>
      </c>
      <c r="C2119" s="8">
        <v>2</v>
      </c>
      <c r="D2119" s="9">
        <v>38.99</v>
      </c>
      <c r="E2119" s="9">
        <f t="shared" si="33"/>
        <v>77.98</v>
      </c>
    </row>
    <row r="2120" spans="1:5" ht="15">
      <c r="A2120" s="5" t="s">
        <v>2017</v>
      </c>
      <c r="B2120" s="8">
        <v>35388501262</v>
      </c>
      <c r="C2120" s="8">
        <v>10</v>
      </c>
      <c r="D2120" s="9">
        <v>19.989999999999998</v>
      </c>
      <c r="E2120" s="9">
        <f t="shared" si="33"/>
        <v>199.89999999999998</v>
      </c>
    </row>
    <row r="2121" spans="1:5" ht="15">
      <c r="A2121" s="5" t="s">
        <v>2999</v>
      </c>
      <c r="B2121" s="8">
        <v>35388501263</v>
      </c>
      <c r="C2121" s="8">
        <v>5</v>
      </c>
      <c r="D2121" s="9">
        <v>14.49</v>
      </c>
      <c r="E2121" s="9">
        <f t="shared" si="33"/>
        <v>72.45</v>
      </c>
    </row>
    <row r="2122" spans="1:5" ht="15">
      <c r="A2122" s="5" t="s">
        <v>3000</v>
      </c>
      <c r="B2122" s="8">
        <v>35388501283</v>
      </c>
      <c r="C2122" s="8">
        <v>5</v>
      </c>
      <c r="D2122" s="9">
        <v>19.989999999999998</v>
      </c>
      <c r="E2122" s="9">
        <f t="shared" si="33"/>
        <v>99.949999999999989</v>
      </c>
    </row>
    <row r="2123" spans="1:5" ht="15">
      <c r="A2123" s="5" t="s">
        <v>2301</v>
      </c>
      <c r="B2123" s="8">
        <v>35388539310</v>
      </c>
      <c r="C2123" s="8">
        <v>1</v>
      </c>
      <c r="D2123" s="9">
        <v>17.989999999999998</v>
      </c>
      <c r="E2123" s="9">
        <f t="shared" si="33"/>
        <v>17.989999999999998</v>
      </c>
    </row>
    <row r="2124" spans="1:5" ht="15">
      <c r="A2124" s="5" t="s">
        <v>2018</v>
      </c>
      <c r="B2124" s="8">
        <v>35388599425</v>
      </c>
      <c r="C2124" s="8">
        <v>3</v>
      </c>
      <c r="D2124" s="9">
        <v>54.99</v>
      </c>
      <c r="E2124" s="9">
        <f t="shared" si="33"/>
        <v>164.97</v>
      </c>
    </row>
    <row r="2125" spans="1:5" ht="15">
      <c r="A2125" s="4" t="s">
        <v>252</v>
      </c>
      <c r="B2125" s="8">
        <v>35497333781</v>
      </c>
      <c r="C2125" s="8">
        <v>1</v>
      </c>
      <c r="D2125" s="9">
        <v>11.99</v>
      </c>
      <c r="E2125" s="9">
        <f t="shared" si="33"/>
        <v>11.99</v>
      </c>
    </row>
    <row r="2126" spans="1:5" ht="15">
      <c r="A2126" s="5" t="s">
        <v>3001</v>
      </c>
      <c r="B2126" s="8">
        <v>35879001030</v>
      </c>
      <c r="C2126" s="8">
        <v>1</v>
      </c>
      <c r="D2126" s="9">
        <v>18.989999999999998</v>
      </c>
      <c r="E2126" s="9">
        <f t="shared" si="33"/>
        <v>18.989999999999998</v>
      </c>
    </row>
    <row r="2127" spans="1:5" ht="15">
      <c r="A2127" s="5" t="s">
        <v>3209</v>
      </c>
      <c r="B2127" s="8">
        <v>36210300194</v>
      </c>
      <c r="C2127" s="8">
        <v>1</v>
      </c>
      <c r="D2127" s="9">
        <v>18.989999999999998</v>
      </c>
      <c r="E2127" s="9">
        <f t="shared" si="33"/>
        <v>18.989999999999998</v>
      </c>
    </row>
    <row r="2128" spans="1:5" ht="15">
      <c r="A2128" s="5" t="s">
        <v>3210</v>
      </c>
      <c r="B2128" s="8">
        <v>36373600016</v>
      </c>
      <c r="C2128" s="8">
        <v>2</v>
      </c>
      <c r="D2128" s="9">
        <v>21.99</v>
      </c>
      <c r="E2128" s="9">
        <f t="shared" si="33"/>
        <v>43.98</v>
      </c>
    </row>
    <row r="2129" spans="1:5" ht="15">
      <c r="A2129" s="5" t="s">
        <v>3211</v>
      </c>
      <c r="B2129" s="8">
        <v>36373600073</v>
      </c>
      <c r="C2129" s="8">
        <v>1</v>
      </c>
      <c r="D2129" s="9">
        <v>23.99</v>
      </c>
      <c r="E2129" s="9">
        <f t="shared" si="33"/>
        <v>23.99</v>
      </c>
    </row>
    <row r="2130" spans="1:5" ht="15">
      <c r="A2130" s="5" t="s">
        <v>3212</v>
      </c>
      <c r="B2130" s="8">
        <v>36373600075</v>
      </c>
      <c r="C2130" s="8">
        <v>2</v>
      </c>
      <c r="D2130" s="9">
        <v>19.989999999999998</v>
      </c>
      <c r="E2130" s="9">
        <f t="shared" si="33"/>
        <v>39.979999999999997</v>
      </c>
    </row>
    <row r="2131" spans="1:5" ht="15">
      <c r="A2131" s="5" t="s">
        <v>2282</v>
      </c>
      <c r="B2131" s="8">
        <v>36373600076</v>
      </c>
      <c r="C2131" s="8">
        <v>1</v>
      </c>
      <c r="D2131" s="9">
        <v>21.99</v>
      </c>
      <c r="E2131" s="9">
        <f t="shared" si="33"/>
        <v>21.99</v>
      </c>
    </row>
    <row r="2132" spans="1:5" ht="15">
      <c r="A2132" s="5" t="s">
        <v>2283</v>
      </c>
      <c r="B2132" s="8">
        <v>36373600080</v>
      </c>
      <c r="C2132" s="8">
        <v>2</v>
      </c>
      <c r="D2132" s="9">
        <v>22.99</v>
      </c>
      <c r="E2132" s="9">
        <f t="shared" si="33"/>
        <v>45.98</v>
      </c>
    </row>
    <row r="2133" spans="1:5" ht="15">
      <c r="A2133" s="5" t="s">
        <v>3213</v>
      </c>
      <c r="B2133" s="8">
        <v>36373600081</v>
      </c>
      <c r="C2133" s="8">
        <v>2</v>
      </c>
      <c r="D2133" s="9">
        <v>15.99</v>
      </c>
      <c r="E2133" s="9">
        <f t="shared" si="33"/>
        <v>31.98</v>
      </c>
    </row>
    <row r="2134" spans="1:5" ht="15">
      <c r="A2134" s="5" t="s">
        <v>3214</v>
      </c>
      <c r="B2134" s="8">
        <v>36373611006</v>
      </c>
      <c r="C2134" s="8">
        <v>1</v>
      </c>
      <c r="D2134" s="9">
        <v>29.99</v>
      </c>
      <c r="E2134" s="9">
        <f t="shared" si="33"/>
        <v>29.99</v>
      </c>
    </row>
    <row r="2135" spans="1:5" ht="15">
      <c r="A2135" s="4" t="s">
        <v>253</v>
      </c>
      <c r="B2135" s="8">
        <v>36382425612</v>
      </c>
      <c r="C2135" s="8">
        <v>2</v>
      </c>
      <c r="D2135" s="9">
        <v>13.99</v>
      </c>
      <c r="E2135" s="9">
        <f t="shared" si="33"/>
        <v>27.98</v>
      </c>
    </row>
    <row r="2136" spans="1:5" ht="15">
      <c r="A2136" s="4" t="s">
        <v>254</v>
      </c>
      <c r="B2136" s="8">
        <v>36382427464</v>
      </c>
      <c r="C2136" s="8">
        <v>1</v>
      </c>
      <c r="D2136" s="9">
        <v>13.99</v>
      </c>
      <c r="E2136" s="9">
        <f t="shared" si="33"/>
        <v>13.99</v>
      </c>
    </row>
    <row r="2137" spans="1:5" ht="15">
      <c r="A2137" s="4" t="s">
        <v>255</v>
      </c>
      <c r="B2137" s="8">
        <v>36382427764</v>
      </c>
      <c r="C2137" s="8">
        <v>1</v>
      </c>
      <c r="D2137" s="9">
        <v>13.99</v>
      </c>
      <c r="E2137" s="9">
        <f t="shared" si="33"/>
        <v>13.99</v>
      </c>
    </row>
    <row r="2138" spans="1:5" ht="15">
      <c r="A2138" s="4" t="s">
        <v>428</v>
      </c>
      <c r="B2138" s="8">
        <v>36382460064</v>
      </c>
      <c r="C2138" s="8">
        <v>1</v>
      </c>
      <c r="D2138" s="9">
        <v>13.99</v>
      </c>
      <c r="E2138" s="9">
        <f t="shared" si="33"/>
        <v>13.99</v>
      </c>
    </row>
    <row r="2139" spans="1:5" ht="15">
      <c r="A2139" s="4" t="s">
        <v>429</v>
      </c>
      <c r="B2139" s="8">
        <v>36382483436</v>
      </c>
      <c r="C2139" s="8">
        <v>1</v>
      </c>
      <c r="D2139" s="9">
        <v>15.99</v>
      </c>
      <c r="E2139" s="9">
        <f t="shared" si="33"/>
        <v>15.99</v>
      </c>
    </row>
    <row r="2140" spans="1:5" ht="15">
      <c r="A2140" s="4" t="s">
        <v>430</v>
      </c>
      <c r="B2140" s="8">
        <v>36382499514</v>
      </c>
      <c r="C2140" s="8">
        <v>4</v>
      </c>
      <c r="D2140" s="9">
        <v>19.989999999999998</v>
      </c>
      <c r="E2140" s="9">
        <f t="shared" si="33"/>
        <v>79.959999999999994</v>
      </c>
    </row>
    <row r="2141" spans="1:5" ht="15">
      <c r="A2141" s="4" t="s">
        <v>431</v>
      </c>
      <c r="B2141" s="8">
        <v>36382499902</v>
      </c>
      <c r="C2141" s="8">
        <v>3</v>
      </c>
      <c r="D2141" s="9">
        <v>26.99</v>
      </c>
      <c r="E2141" s="9">
        <f t="shared" si="33"/>
        <v>80.97</v>
      </c>
    </row>
    <row r="2142" spans="1:5" ht="15">
      <c r="A2142" s="5" t="s">
        <v>2284</v>
      </c>
      <c r="B2142" s="8">
        <v>36476078123</v>
      </c>
      <c r="C2142" s="8">
        <v>1</v>
      </c>
      <c r="D2142" s="9">
        <v>36.99</v>
      </c>
      <c r="E2142" s="9">
        <f t="shared" si="33"/>
        <v>36.99</v>
      </c>
    </row>
    <row r="2143" spans="1:5" ht="15">
      <c r="A2143" s="4" t="s">
        <v>256</v>
      </c>
      <c r="B2143" s="8">
        <v>36519720300</v>
      </c>
      <c r="C2143" s="8">
        <v>2</v>
      </c>
      <c r="D2143" s="9">
        <v>16.989999999999998</v>
      </c>
      <c r="E2143" s="9">
        <f t="shared" si="33"/>
        <v>33.979999999999997</v>
      </c>
    </row>
    <row r="2144" spans="1:5" ht="15">
      <c r="A2144" s="5" t="s">
        <v>2285</v>
      </c>
      <c r="B2144" s="8">
        <v>36519784000</v>
      </c>
      <c r="C2144" s="8">
        <v>5</v>
      </c>
      <c r="D2144" s="9">
        <v>9.99</v>
      </c>
      <c r="E2144" s="9">
        <f t="shared" si="33"/>
        <v>49.95</v>
      </c>
    </row>
    <row r="2145" spans="1:5" ht="15">
      <c r="A2145" s="4" t="s">
        <v>257</v>
      </c>
      <c r="B2145" s="8">
        <v>36816377408</v>
      </c>
      <c r="C2145" s="8">
        <v>1</v>
      </c>
      <c r="D2145" s="9">
        <v>15.99</v>
      </c>
      <c r="E2145" s="9">
        <f t="shared" si="33"/>
        <v>15.99</v>
      </c>
    </row>
    <row r="2146" spans="1:5" ht="15">
      <c r="A2146" s="4" t="s">
        <v>258</v>
      </c>
      <c r="B2146" s="8">
        <v>37003016518</v>
      </c>
      <c r="C2146" s="8">
        <v>1</v>
      </c>
      <c r="D2146" s="9">
        <v>32.99</v>
      </c>
      <c r="E2146" s="9">
        <f t="shared" si="33"/>
        <v>32.99</v>
      </c>
    </row>
    <row r="2147" spans="1:5" ht="15">
      <c r="A2147" s="4" t="s">
        <v>432</v>
      </c>
      <c r="B2147" s="8">
        <v>37079725038</v>
      </c>
      <c r="C2147" s="8">
        <v>3</v>
      </c>
      <c r="D2147" s="9">
        <v>10</v>
      </c>
      <c r="E2147" s="9">
        <f t="shared" si="33"/>
        <v>30</v>
      </c>
    </row>
    <row r="2148" spans="1:5" ht="15">
      <c r="A2148" s="5" t="s">
        <v>3215</v>
      </c>
      <c r="B2148" s="8">
        <v>37173000160</v>
      </c>
      <c r="C2148" s="8">
        <v>2</v>
      </c>
      <c r="D2148" s="9">
        <v>14.49</v>
      </c>
      <c r="E2148" s="9">
        <f t="shared" si="33"/>
        <v>28.98</v>
      </c>
    </row>
    <row r="2149" spans="1:5" ht="15">
      <c r="A2149" s="5" t="s">
        <v>2288</v>
      </c>
      <c r="B2149" s="8">
        <v>37178200229</v>
      </c>
      <c r="C2149" s="8">
        <v>1</v>
      </c>
      <c r="D2149" s="9">
        <v>7.66</v>
      </c>
      <c r="E2149" s="9">
        <f t="shared" si="33"/>
        <v>7.66</v>
      </c>
    </row>
    <row r="2150" spans="1:5" ht="15">
      <c r="A2150" s="5" t="s">
        <v>3216</v>
      </c>
      <c r="B2150" s="8">
        <v>38137003662</v>
      </c>
      <c r="C2150" s="8">
        <v>2</v>
      </c>
      <c r="D2150" s="9">
        <v>7.79</v>
      </c>
      <c r="E2150" s="9">
        <f t="shared" si="33"/>
        <v>15.58</v>
      </c>
    </row>
    <row r="2151" spans="1:5" ht="15">
      <c r="A2151" s="5" t="s">
        <v>2289</v>
      </c>
      <c r="B2151" s="8">
        <v>38137004424</v>
      </c>
      <c r="C2151" s="8">
        <v>1</v>
      </c>
      <c r="D2151" s="9">
        <v>6.49</v>
      </c>
      <c r="E2151" s="9">
        <f t="shared" si="33"/>
        <v>6.49</v>
      </c>
    </row>
    <row r="2152" spans="1:5" ht="15">
      <c r="A2152" s="5" t="s">
        <v>3217</v>
      </c>
      <c r="B2152" s="8">
        <v>38137004431</v>
      </c>
      <c r="C2152" s="8">
        <v>2</v>
      </c>
      <c r="D2152" s="9">
        <v>6.49</v>
      </c>
      <c r="E2152" s="9">
        <f t="shared" si="33"/>
        <v>12.98</v>
      </c>
    </row>
    <row r="2153" spans="1:5" ht="15">
      <c r="A2153" s="5" t="s">
        <v>3218</v>
      </c>
      <c r="B2153" s="8">
        <v>38137004444</v>
      </c>
      <c r="C2153" s="8">
        <v>2</v>
      </c>
      <c r="D2153" s="9">
        <v>10.99</v>
      </c>
      <c r="E2153" s="9">
        <f t="shared" si="33"/>
        <v>21.98</v>
      </c>
    </row>
    <row r="2154" spans="1:5" ht="15">
      <c r="A2154" s="5" t="s">
        <v>3219</v>
      </c>
      <c r="B2154" s="8">
        <v>38137004833</v>
      </c>
      <c r="C2154" s="8">
        <v>1</v>
      </c>
      <c r="D2154" s="9">
        <v>3.96</v>
      </c>
      <c r="E2154" s="9">
        <f t="shared" si="33"/>
        <v>3.96</v>
      </c>
    </row>
    <row r="2155" spans="1:5" ht="15">
      <c r="A2155" s="5" t="s">
        <v>3220</v>
      </c>
      <c r="B2155" s="8">
        <v>38137005567</v>
      </c>
      <c r="C2155" s="8">
        <v>3</v>
      </c>
      <c r="D2155" s="9">
        <v>3.09</v>
      </c>
      <c r="E2155" s="9">
        <f t="shared" si="33"/>
        <v>9.27</v>
      </c>
    </row>
    <row r="2156" spans="1:5" ht="15">
      <c r="A2156" s="5" t="s">
        <v>3221</v>
      </c>
      <c r="B2156" s="8">
        <v>38137005685</v>
      </c>
      <c r="C2156" s="8">
        <v>1</v>
      </c>
      <c r="D2156" s="9">
        <v>6.49</v>
      </c>
      <c r="E2156" s="9">
        <f t="shared" si="33"/>
        <v>6.49</v>
      </c>
    </row>
    <row r="2157" spans="1:5" ht="15">
      <c r="A2157" s="5" t="s">
        <v>2290</v>
      </c>
      <c r="B2157" s="8">
        <v>38137115665</v>
      </c>
      <c r="C2157" s="8">
        <v>2</v>
      </c>
      <c r="D2157" s="9">
        <v>16.559999999999999</v>
      </c>
      <c r="E2157" s="9">
        <f t="shared" si="33"/>
        <v>33.119999999999997</v>
      </c>
    </row>
    <row r="2158" spans="1:5" ht="15">
      <c r="A2158" s="5" t="s">
        <v>3222</v>
      </c>
      <c r="B2158" s="8">
        <v>38137116123</v>
      </c>
      <c r="C2158" s="8">
        <v>1</v>
      </c>
      <c r="D2158" s="9">
        <v>3.49</v>
      </c>
      <c r="E2158" s="9">
        <f t="shared" si="33"/>
        <v>3.49</v>
      </c>
    </row>
    <row r="2159" spans="1:5" ht="15">
      <c r="A2159" s="5" t="s">
        <v>3223</v>
      </c>
      <c r="B2159" s="8">
        <v>38137116140</v>
      </c>
      <c r="C2159" s="8">
        <v>1</v>
      </c>
      <c r="D2159" s="9">
        <v>13.99</v>
      </c>
      <c r="E2159" s="9">
        <f t="shared" si="33"/>
        <v>13.99</v>
      </c>
    </row>
    <row r="2160" spans="1:5" ht="15">
      <c r="A2160" s="5" t="s">
        <v>2291</v>
      </c>
      <c r="B2160" s="8">
        <v>38137116141</v>
      </c>
      <c r="C2160" s="8">
        <v>2</v>
      </c>
      <c r="D2160" s="9">
        <v>16.989999999999998</v>
      </c>
      <c r="E2160" s="9">
        <f t="shared" si="33"/>
        <v>33.979999999999997</v>
      </c>
    </row>
    <row r="2161" spans="1:5" ht="15">
      <c r="A2161" s="5" t="s">
        <v>2292</v>
      </c>
      <c r="B2161" s="8">
        <v>38137116143</v>
      </c>
      <c r="C2161" s="8">
        <v>1</v>
      </c>
      <c r="D2161" s="9">
        <v>8.49</v>
      </c>
      <c r="E2161" s="9">
        <f t="shared" si="33"/>
        <v>8.49</v>
      </c>
    </row>
    <row r="2162" spans="1:5" ht="15">
      <c r="A2162" s="5" t="s">
        <v>3224</v>
      </c>
      <c r="B2162" s="8">
        <v>38137116147</v>
      </c>
      <c r="C2162" s="8">
        <v>1</v>
      </c>
      <c r="D2162" s="9">
        <v>15.99</v>
      </c>
      <c r="E2162" s="9">
        <f t="shared" si="33"/>
        <v>15.99</v>
      </c>
    </row>
    <row r="2163" spans="1:5" ht="15">
      <c r="A2163" s="5" t="s">
        <v>3225</v>
      </c>
      <c r="B2163" s="8">
        <v>38137117419</v>
      </c>
      <c r="C2163" s="8">
        <v>1</v>
      </c>
      <c r="D2163" s="9">
        <v>7.99</v>
      </c>
      <c r="E2163" s="9">
        <f t="shared" si="33"/>
        <v>7.99</v>
      </c>
    </row>
    <row r="2164" spans="1:5" ht="15">
      <c r="A2164" s="5" t="s">
        <v>2293</v>
      </c>
      <c r="B2164" s="8">
        <v>38137117730</v>
      </c>
      <c r="C2164" s="8">
        <v>1</v>
      </c>
      <c r="D2164" s="9">
        <v>5.79</v>
      </c>
      <c r="E2164" s="9">
        <f t="shared" si="33"/>
        <v>5.79</v>
      </c>
    </row>
    <row r="2165" spans="1:5" ht="15">
      <c r="A2165" s="5" t="s">
        <v>3226</v>
      </c>
      <c r="B2165" s="8">
        <v>38137118789</v>
      </c>
      <c r="C2165" s="8">
        <v>1</v>
      </c>
      <c r="D2165" s="9">
        <v>21.99</v>
      </c>
      <c r="E2165" s="9">
        <f t="shared" si="33"/>
        <v>21.99</v>
      </c>
    </row>
    <row r="2166" spans="1:5" ht="15">
      <c r="A2166" s="5" t="s">
        <v>3227</v>
      </c>
      <c r="B2166" s="8">
        <v>38137119056</v>
      </c>
      <c r="C2166" s="8">
        <v>1</v>
      </c>
      <c r="D2166" s="9">
        <v>24.99</v>
      </c>
      <c r="E2166" s="9">
        <f t="shared" si="33"/>
        <v>24.99</v>
      </c>
    </row>
    <row r="2167" spans="1:5" ht="15">
      <c r="A2167" s="5" t="s">
        <v>3228</v>
      </c>
      <c r="B2167" s="8">
        <v>38137119057</v>
      </c>
      <c r="C2167" s="8">
        <v>1</v>
      </c>
      <c r="D2167" s="9">
        <v>4.49</v>
      </c>
      <c r="E2167" s="9">
        <f t="shared" si="33"/>
        <v>4.49</v>
      </c>
    </row>
    <row r="2168" spans="1:5" ht="15">
      <c r="A2168" s="5" t="s">
        <v>2294</v>
      </c>
      <c r="B2168" s="8">
        <v>38137119184</v>
      </c>
      <c r="C2168" s="8">
        <v>1</v>
      </c>
      <c r="D2168" s="9">
        <v>24.99</v>
      </c>
      <c r="E2168" s="9">
        <f t="shared" si="33"/>
        <v>24.99</v>
      </c>
    </row>
    <row r="2169" spans="1:5" ht="15">
      <c r="A2169" s="5" t="s">
        <v>2295</v>
      </c>
      <c r="B2169" s="8">
        <v>38137119252</v>
      </c>
      <c r="C2169" s="8">
        <v>1</v>
      </c>
      <c r="D2169" s="9">
        <v>10.99</v>
      </c>
      <c r="E2169" s="9">
        <f t="shared" si="33"/>
        <v>10.99</v>
      </c>
    </row>
    <row r="2170" spans="1:5" ht="15">
      <c r="A2170" s="5" t="s">
        <v>3229</v>
      </c>
      <c r="B2170" s="8">
        <v>38137119273</v>
      </c>
      <c r="C2170" s="8">
        <v>1</v>
      </c>
      <c r="D2170" s="9">
        <v>7.82</v>
      </c>
      <c r="E2170" s="9">
        <f t="shared" si="33"/>
        <v>7.82</v>
      </c>
    </row>
    <row r="2171" spans="1:5" ht="15">
      <c r="A2171" s="5" t="s">
        <v>2296</v>
      </c>
      <c r="B2171" s="8">
        <v>38137119475</v>
      </c>
      <c r="C2171" s="8">
        <v>2</v>
      </c>
      <c r="D2171" s="9">
        <v>10.99</v>
      </c>
      <c r="E2171" s="9">
        <f t="shared" si="33"/>
        <v>21.98</v>
      </c>
    </row>
    <row r="2172" spans="1:5" ht="15">
      <c r="A2172" s="4" t="s">
        <v>433</v>
      </c>
      <c r="B2172" s="8">
        <v>38137119754</v>
      </c>
      <c r="C2172" s="8">
        <v>1</v>
      </c>
      <c r="D2172" s="9">
        <v>24.99</v>
      </c>
      <c r="E2172" s="9">
        <f t="shared" si="33"/>
        <v>24.99</v>
      </c>
    </row>
    <row r="2173" spans="1:5" ht="15">
      <c r="A2173" s="5" t="s">
        <v>3230</v>
      </c>
      <c r="B2173" s="8">
        <v>38137202247</v>
      </c>
      <c r="C2173" s="8">
        <v>1</v>
      </c>
      <c r="D2173" s="9">
        <v>24.99</v>
      </c>
      <c r="E2173" s="9">
        <f t="shared" si="33"/>
        <v>24.99</v>
      </c>
    </row>
    <row r="2174" spans="1:5" ht="15">
      <c r="A2174" s="5" t="s">
        <v>2297</v>
      </c>
      <c r="B2174" s="8">
        <v>38137202402</v>
      </c>
      <c r="C2174" s="8">
        <v>1</v>
      </c>
      <c r="D2174" s="9">
        <v>4.1100000000000003</v>
      </c>
      <c r="E2174" s="9">
        <f t="shared" si="33"/>
        <v>4.1100000000000003</v>
      </c>
    </row>
    <row r="2175" spans="1:5" ht="15">
      <c r="A2175" s="5" t="s">
        <v>3231</v>
      </c>
      <c r="B2175" s="8">
        <v>38137202451</v>
      </c>
      <c r="C2175" s="8">
        <v>1</v>
      </c>
      <c r="D2175" s="9">
        <v>12.06</v>
      </c>
      <c r="E2175" s="9">
        <f t="shared" si="33"/>
        <v>12.06</v>
      </c>
    </row>
    <row r="2176" spans="1:5" ht="15">
      <c r="A2176" s="5" t="s">
        <v>3232</v>
      </c>
      <c r="B2176" s="8">
        <v>38137202500</v>
      </c>
      <c r="C2176" s="8">
        <v>3</v>
      </c>
      <c r="D2176" s="9">
        <v>12.06</v>
      </c>
      <c r="E2176" s="9">
        <f t="shared" si="33"/>
        <v>36.18</v>
      </c>
    </row>
    <row r="2177" spans="1:5" ht="15">
      <c r="A2177" s="5" t="s">
        <v>2298</v>
      </c>
      <c r="B2177" s="8">
        <v>38137202524</v>
      </c>
      <c r="C2177" s="8">
        <v>1</v>
      </c>
      <c r="D2177" s="9">
        <v>5.87</v>
      </c>
      <c r="E2177" s="9">
        <f t="shared" si="33"/>
        <v>5.87</v>
      </c>
    </row>
    <row r="2178" spans="1:5" ht="15">
      <c r="A2178" s="5" t="s">
        <v>3233</v>
      </c>
      <c r="B2178" s="8">
        <v>38151901247</v>
      </c>
      <c r="C2178" s="8">
        <v>1</v>
      </c>
      <c r="D2178" s="9">
        <v>10.49</v>
      </c>
      <c r="E2178" s="9">
        <f t="shared" ref="E2178:E2241" si="34">D2178*C2178</f>
        <v>10.49</v>
      </c>
    </row>
    <row r="2179" spans="1:5" ht="15">
      <c r="A2179" s="5" t="s">
        <v>2299</v>
      </c>
      <c r="B2179" s="8">
        <v>38151904389</v>
      </c>
      <c r="C2179" s="8">
        <v>1</v>
      </c>
      <c r="D2179" s="9">
        <v>10.49</v>
      </c>
      <c r="E2179" s="9">
        <f t="shared" si="34"/>
        <v>10.49</v>
      </c>
    </row>
    <row r="2180" spans="1:5" ht="15">
      <c r="A2180" s="5" t="s">
        <v>2300</v>
      </c>
      <c r="B2180" s="8">
        <v>38371100129</v>
      </c>
      <c r="C2180" s="8">
        <v>1</v>
      </c>
      <c r="D2180" s="9">
        <v>7.79</v>
      </c>
      <c r="E2180" s="9">
        <f t="shared" si="34"/>
        <v>7.79</v>
      </c>
    </row>
    <row r="2181" spans="1:5" ht="15">
      <c r="A2181" s="5" t="s">
        <v>2301</v>
      </c>
      <c r="B2181" s="8">
        <v>38565400120</v>
      </c>
      <c r="C2181" s="8">
        <v>14</v>
      </c>
      <c r="D2181" s="9">
        <v>17.989999999999998</v>
      </c>
      <c r="E2181" s="9">
        <f t="shared" si="34"/>
        <v>251.85999999999999</v>
      </c>
    </row>
    <row r="2182" spans="1:5" ht="15">
      <c r="A2182" s="4" t="s">
        <v>259</v>
      </c>
      <c r="B2182" s="8">
        <v>60265217056</v>
      </c>
      <c r="C2182" s="8">
        <v>14</v>
      </c>
      <c r="D2182" s="9">
        <v>2.99</v>
      </c>
      <c r="E2182" s="9">
        <f t="shared" si="34"/>
        <v>41.86</v>
      </c>
    </row>
    <row r="2183" spans="1:5" ht="15">
      <c r="A2183" s="4" t="s">
        <v>434</v>
      </c>
      <c r="B2183" s="8">
        <v>60265217651</v>
      </c>
      <c r="C2183" s="8">
        <v>3</v>
      </c>
      <c r="D2183" s="9">
        <v>2.99</v>
      </c>
      <c r="E2183" s="9">
        <f t="shared" si="34"/>
        <v>8.9700000000000006</v>
      </c>
    </row>
    <row r="2184" spans="1:5" ht="15">
      <c r="A2184" s="4" t="s">
        <v>435</v>
      </c>
      <c r="B2184" s="8">
        <v>60265220005</v>
      </c>
      <c r="C2184" s="8">
        <v>4</v>
      </c>
      <c r="D2184" s="9">
        <v>1</v>
      </c>
      <c r="E2184" s="9">
        <f t="shared" si="34"/>
        <v>4</v>
      </c>
    </row>
    <row r="2185" spans="1:5" ht="15">
      <c r="A2185" s="4" t="s">
        <v>260</v>
      </c>
      <c r="B2185" s="8">
        <v>60265220700</v>
      </c>
      <c r="C2185" s="8">
        <v>2</v>
      </c>
      <c r="D2185" s="9">
        <v>3.29</v>
      </c>
      <c r="E2185" s="9">
        <f t="shared" si="34"/>
        <v>6.58</v>
      </c>
    </row>
    <row r="2186" spans="1:5" ht="15">
      <c r="A2186" s="4" t="s">
        <v>261</v>
      </c>
      <c r="B2186" s="8">
        <v>60265227028</v>
      </c>
      <c r="C2186" s="8">
        <v>1</v>
      </c>
      <c r="D2186" s="9">
        <v>9.99</v>
      </c>
      <c r="E2186" s="9">
        <f t="shared" si="34"/>
        <v>9.99</v>
      </c>
    </row>
    <row r="2187" spans="1:5" ht="15">
      <c r="A2187" s="6" t="s">
        <v>501</v>
      </c>
      <c r="B2187" s="2">
        <v>60308403635</v>
      </c>
      <c r="C2187" s="2">
        <v>19</v>
      </c>
      <c r="D2187" s="10">
        <v>8.99</v>
      </c>
      <c r="E2187" s="9">
        <f t="shared" si="34"/>
        <v>170.81</v>
      </c>
    </row>
    <row r="2188" spans="1:5" ht="15">
      <c r="A2188" s="5" t="s">
        <v>2368</v>
      </c>
      <c r="B2188" s="8">
        <v>60308405593</v>
      </c>
      <c r="C2188" s="8">
        <v>1</v>
      </c>
      <c r="D2188" s="9">
        <v>8.98</v>
      </c>
      <c r="E2188" s="9">
        <f t="shared" si="34"/>
        <v>8.98</v>
      </c>
    </row>
    <row r="2189" spans="1:5" ht="15">
      <c r="A2189" s="5" t="s">
        <v>3316</v>
      </c>
      <c r="B2189" s="8">
        <v>60308406338</v>
      </c>
      <c r="C2189" s="8">
        <v>1</v>
      </c>
      <c r="D2189" s="9">
        <v>8.49</v>
      </c>
      <c r="E2189" s="9">
        <f t="shared" si="34"/>
        <v>8.49</v>
      </c>
    </row>
    <row r="2190" spans="1:5" ht="15">
      <c r="A2190" s="6" t="s">
        <v>516</v>
      </c>
      <c r="B2190" s="2">
        <v>60308406846</v>
      </c>
      <c r="C2190" s="2">
        <v>43</v>
      </c>
      <c r="D2190" s="10">
        <v>4.29</v>
      </c>
      <c r="E2190" s="9">
        <f t="shared" si="34"/>
        <v>184.47</v>
      </c>
    </row>
    <row r="2191" spans="1:5" ht="15">
      <c r="A2191" s="6" t="s">
        <v>513</v>
      </c>
      <c r="B2191" s="2">
        <v>60308406847</v>
      </c>
      <c r="C2191" s="2">
        <v>15</v>
      </c>
      <c r="D2191" s="10">
        <v>13.99</v>
      </c>
      <c r="E2191" s="9">
        <f t="shared" si="34"/>
        <v>209.85</v>
      </c>
    </row>
    <row r="2192" spans="1:5" ht="15">
      <c r="A2192" s="6" t="s">
        <v>502</v>
      </c>
      <c r="B2192" s="2">
        <v>60308407382</v>
      </c>
      <c r="C2192" s="2">
        <v>23</v>
      </c>
      <c r="D2192" s="10">
        <v>11.49</v>
      </c>
      <c r="E2192" s="9">
        <f t="shared" si="34"/>
        <v>264.27</v>
      </c>
    </row>
    <row r="2193" spans="1:5" ht="15">
      <c r="A2193" s="6" t="s">
        <v>515</v>
      </c>
      <c r="B2193" s="2">
        <v>60308407770</v>
      </c>
      <c r="C2193" s="2">
        <v>6</v>
      </c>
      <c r="D2193" s="10">
        <v>13.99</v>
      </c>
      <c r="E2193" s="9">
        <f t="shared" si="34"/>
        <v>83.94</v>
      </c>
    </row>
    <row r="2194" spans="1:5" ht="15">
      <c r="A2194" s="6" t="s">
        <v>511</v>
      </c>
      <c r="B2194" s="2">
        <v>60308407801</v>
      </c>
      <c r="C2194" s="2">
        <v>99</v>
      </c>
      <c r="D2194" s="10">
        <v>11.99</v>
      </c>
      <c r="E2194" s="9">
        <f t="shared" si="34"/>
        <v>1187.01</v>
      </c>
    </row>
    <row r="2195" spans="1:5" ht="15">
      <c r="A2195" s="6" t="s">
        <v>503</v>
      </c>
      <c r="B2195" s="2">
        <v>60308407802</v>
      </c>
      <c r="C2195" s="2">
        <v>88</v>
      </c>
      <c r="D2195" s="10">
        <v>13.49</v>
      </c>
      <c r="E2195" s="9">
        <f t="shared" si="34"/>
        <v>1187.1200000000001</v>
      </c>
    </row>
    <row r="2196" spans="1:5" ht="15">
      <c r="A2196" s="5" t="s">
        <v>2369</v>
      </c>
      <c r="B2196" s="8">
        <v>60308407871</v>
      </c>
      <c r="C2196" s="8">
        <v>1</v>
      </c>
      <c r="D2196" s="9">
        <v>8.98</v>
      </c>
      <c r="E2196" s="9">
        <f t="shared" si="34"/>
        <v>8.98</v>
      </c>
    </row>
    <row r="2197" spans="1:5" ht="15">
      <c r="A2197" s="6" t="s">
        <v>504</v>
      </c>
      <c r="B2197" s="2">
        <v>60308408213</v>
      </c>
      <c r="C2197" s="2">
        <v>91</v>
      </c>
      <c r="D2197" s="10">
        <v>4.99</v>
      </c>
      <c r="E2197" s="9">
        <f t="shared" si="34"/>
        <v>454.09000000000003</v>
      </c>
    </row>
    <row r="2198" spans="1:5" ht="15">
      <c r="A2198" s="5" t="s">
        <v>2370</v>
      </c>
      <c r="B2198" s="8">
        <v>60308408299</v>
      </c>
      <c r="C2198" s="8">
        <v>1</v>
      </c>
      <c r="D2198" s="9">
        <v>9.99</v>
      </c>
      <c r="E2198" s="9">
        <f t="shared" si="34"/>
        <v>9.99</v>
      </c>
    </row>
    <row r="2199" spans="1:5" ht="15">
      <c r="A2199" s="5" t="s">
        <v>3317</v>
      </c>
      <c r="B2199" s="8">
        <v>60308408300</v>
      </c>
      <c r="C2199" s="8">
        <v>2</v>
      </c>
      <c r="D2199" s="9">
        <v>9.99</v>
      </c>
      <c r="E2199" s="9">
        <f t="shared" si="34"/>
        <v>19.98</v>
      </c>
    </row>
    <row r="2200" spans="1:5" ht="15">
      <c r="A2200" s="5" t="s">
        <v>2371</v>
      </c>
      <c r="B2200" s="8">
        <v>60308408301</v>
      </c>
      <c r="C2200" s="8">
        <v>6</v>
      </c>
      <c r="D2200" s="9">
        <v>9.99</v>
      </c>
      <c r="E2200" s="9">
        <f t="shared" si="34"/>
        <v>59.94</v>
      </c>
    </row>
    <row r="2201" spans="1:5" ht="15">
      <c r="A2201" s="5" t="s">
        <v>3318</v>
      </c>
      <c r="B2201" s="8">
        <v>60308408725</v>
      </c>
      <c r="C2201" s="8">
        <v>1</v>
      </c>
      <c r="D2201" s="9">
        <v>5.29</v>
      </c>
      <c r="E2201" s="9">
        <f t="shared" si="34"/>
        <v>5.29</v>
      </c>
    </row>
    <row r="2202" spans="1:5" ht="15">
      <c r="A2202" s="6" t="s">
        <v>509</v>
      </c>
      <c r="B2202" s="2">
        <v>60308408738</v>
      </c>
      <c r="C2202" s="2">
        <v>67</v>
      </c>
      <c r="D2202" s="10">
        <v>14.99</v>
      </c>
      <c r="E2202" s="9">
        <f t="shared" si="34"/>
        <v>1004.33</v>
      </c>
    </row>
    <row r="2203" spans="1:5" ht="15">
      <c r="A2203" s="6" t="s">
        <v>510</v>
      </c>
      <c r="B2203" s="2">
        <v>60308408745</v>
      </c>
      <c r="C2203" s="2">
        <v>68</v>
      </c>
      <c r="D2203" s="10">
        <v>14.99</v>
      </c>
      <c r="E2203" s="9">
        <f t="shared" si="34"/>
        <v>1019.32</v>
      </c>
    </row>
    <row r="2204" spans="1:5" ht="15">
      <c r="A2204" s="6" t="s">
        <v>508</v>
      </c>
      <c r="B2204" s="2">
        <v>60308409195</v>
      </c>
      <c r="C2204" s="2">
        <v>124</v>
      </c>
      <c r="D2204" s="10">
        <v>11.99</v>
      </c>
      <c r="E2204" s="9">
        <f t="shared" si="34"/>
        <v>1486.76</v>
      </c>
    </row>
    <row r="2205" spans="1:5" ht="15">
      <c r="A2205" s="5" t="s">
        <v>3319</v>
      </c>
      <c r="B2205" s="8">
        <v>60308422356</v>
      </c>
      <c r="C2205" s="8">
        <v>1</v>
      </c>
      <c r="D2205" s="9">
        <v>8.98</v>
      </c>
      <c r="E2205" s="9">
        <f t="shared" si="34"/>
        <v>8.98</v>
      </c>
    </row>
    <row r="2206" spans="1:5" ht="15">
      <c r="A2206" s="5" t="s">
        <v>2372</v>
      </c>
      <c r="B2206" s="8">
        <v>60308424252</v>
      </c>
      <c r="C2206" s="8">
        <v>1</v>
      </c>
      <c r="D2206" s="9">
        <v>8.98</v>
      </c>
      <c r="E2206" s="9">
        <f t="shared" si="34"/>
        <v>8.98</v>
      </c>
    </row>
    <row r="2207" spans="1:5" ht="15">
      <c r="A2207" s="5" t="s">
        <v>2373</v>
      </c>
      <c r="B2207" s="8">
        <v>60308424267</v>
      </c>
      <c r="C2207" s="8">
        <v>1</v>
      </c>
      <c r="D2207" s="9">
        <v>8.98</v>
      </c>
      <c r="E2207" s="9">
        <f t="shared" si="34"/>
        <v>8.98</v>
      </c>
    </row>
    <row r="2208" spans="1:5" ht="15">
      <c r="A2208" s="5" t="s">
        <v>3320</v>
      </c>
      <c r="B2208" s="8">
        <v>60308424269</v>
      </c>
      <c r="C2208" s="8">
        <v>1</v>
      </c>
      <c r="D2208" s="9">
        <v>8.98</v>
      </c>
      <c r="E2208" s="9">
        <f t="shared" si="34"/>
        <v>8.98</v>
      </c>
    </row>
    <row r="2209" spans="1:5" ht="15">
      <c r="A2209" s="5" t="s">
        <v>3321</v>
      </c>
      <c r="B2209" s="8">
        <v>60308424440</v>
      </c>
      <c r="C2209" s="8">
        <v>2</v>
      </c>
      <c r="D2209" s="9">
        <v>8.98</v>
      </c>
      <c r="E2209" s="9">
        <f t="shared" si="34"/>
        <v>17.96</v>
      </c>
    </row>
    <row r="2210" spans="1:5" ht="15">
      <c r="A2210" s="5" t="s">
        <v>2374</v>
      </c>
      <c r="B2210" s="8">
        <v>60308424457</v>
      </c>
      <c r="C2210" s="8">
        <v>3</v>
      </c>
      <c r="D2210" s="9">
        <v>8.98</v>
      </c>
      <c r="E2210" s="9">
        <f t="shared" si="34"/>
        <v>26.94</v>
      </c>
    </row>
    <row r="2211" spans="1:5" ht="15">
      <c r="A2211" s="5" t="s">
        <v>2375</v>
      </c>
      <c r="B2211" s="8">
        <v>60308425666</v>
      </c>
      <c r="C2211" s="8">
        <v>2</v>
      </c>
      <c r="D2211" s="9">
        <v>8.98</v>
      </c>
      <c r="E2211" s="9">
        <f t="shared" si="34"/>
        <v>17.96</v>
      </c>
    </row>
    <row r="2212" spans="1:5" ht="15">
      <c r="A2212" s="5" t="s">
        <v>2376</v>
      </c>
      <c r="B2212" s="8">
        <v>60308426022</v>
      </c>
      <c r="C2212" s="8">
        <v>2</v>
      </c>
      <c r="D2212" s="9">
        <v>3.49</v>
      </c>
      <c r="E2212" s="9">
        <f t="shared" si="34"/>
        <v>6.98</v>
      </c>
    </row>
    <row r="2213" spans="1:5" ht="15">
      <c r="A2213" s="5" t="s">
        <v>3322</v>
      </c>
      <c r="B2213" s="8">
        <v>60308429263</v>
      </c>
      <c r="C2213" s="8">
        <v>1</v>
      </c>
      <c r="D2213" s="9">
        <v>8.98</v>
      </c>
      <c r="E2213" s="9">
        <f t="shared" si="34"/>
        <v>8.98</v>
      </c>
    </row>
    <row r="2214" spans="1:5" ht="15">
      <c r="A2214" s="5" t="s">
        <v>3323</v>
      </c>
      <c r="B2214" s="8">
        <v>60308429390</v>
      </c>
      <c r="C2214" s="8">
        <v>3</v>
      </c>
      <c r="D2214" s="9">
        <v>14.99</v>
      </c>
      <c r="E2214" s="9">
        <f t="shared" si="34"/>
        <v>44.97</v>
      </c>
    </row>
    <row r="2215" spans="1:5" ht="15">
      <c r="A2215" s="5" t="s">
        <v>3324</v>
      </c>
      <c r="B2215" s="8">
        <v>60308429404</v>
      </c>
      <c r="C2215" s="8">
        <v>2</v>
      </c>
      <c r="D2215" s="9">
        <v>10.49</v>
      </c>
      <c r="E2215" s="9">
        <f t="shared" si="34"/>
        <v>20.98</v>
      </c>
    </row>
    <row r="2216" spans="1:5" ht="15">
      <c r="A2216" s="5" t="s">
        <v>3325</v>
      </c>
      <c r="B2216" s="8">
        <v>60308429979</v>
      </c>
      <c r="C2216" s="8">
        <v>2</v>
      </c>
      <c r="D2216" s="9">
        <v>14.99</v>
      </c>
      <c r="E2216" s="9">
        <f t="shared" si="34"/>
        <v>29.98</v>
      </c>
    </row>
    <row r="2217" spans="1:5" ht="15">
      <c r="A2217" s="5" t="s">
        <v>2377</v>
      </c>
      <c r="B2217" s="8">
        <v>60308445923</v>
      </c>
      <c r="C2217" s="8">
        <v>6</v>
      </c>
      <c r="D2217" s="9">
        <v>8.49</v>
      </c>
      <c r="E2217" s="9">
        <f t="shared" si="34"/>
        <v>50.94</v>
      </c>
    </row>
    <row r="2218" spans="1:5" ht="15">
      <c r="A2218" s="5" t="s">
        <v>2378</v>
      </c>
      <c r="B2218" s="8">
        <v>60308445926</v>
      </c>
      <c r="C2218" s="8">
        <v>2</v>
      </c>
      <c r="D2218" s="9">
        <v>8.49</v>
      </c>
      <c r="E2218" s="9">
        <f t="shared" si="34"/>
        <v>16.98</v>
      </c>
    </row>
    <row r="2219" spans="1:5" ht="15">
      <c r="A2219" s="6" t="s">
        <v>641</v>
      </c>
      <c r="B2219" s="2">
        <v>60308449094</v>
      </c>
      <c r="C2219" s="2">
        <v>143</v>
      </c>
      <c r="D2219" s="10">
        <v>4.99</v>
      </c>
      <c r="E2219" s="9">
        <f t="shared" si="34"/>
        <v>713.57</v>
      </c>
    </row>
    <row r="2220" spans="1:5" ht="15">
      <c r="A2220" s="5" t="s">
        <v>3326</v>
      </c>
      <c r="B2220" s="8">
        <v>60308449368</v>
      </c>
      <c r="C2220" s="8">
        <v>1</v>
      </c>
      <c r="D2220" s="9">
        <v>8.98</v>
      </c>
      <c r="E2220" s="9">
        <f t="shared" si="34"/>
        <v>8.98</v>
      </c>
    </row>
    <row r="2221" spans="1:5" ht="15">
      <c r="A2221" s="5" t="s">
        <v>3327</v>
      </c>
      <c r="B2221" s="8">
        <v>60308449370</v>
      </c>
      <c r="C2221" s="8">
        <v>6</v>
      </c>
      <c r="D2221" s="9">
        <v>8.98</v>
      </c>
      <c r="E2221" s="9">
        <f t="shared" si="34"/>
        <v>53.88</v>
      </c>
    </row>
    <row r="2222" spans="1:5" ht="15">
      <c r="A2222" s="6" t="s">
        <v>642</v>
      </c>
      <c r="B2222" s="2">
        <v>60308449451</v>
      </c>
      <c r="C2222" s="2">
        <v>42</v>
      </c>
      <c r="D2222" s="10">
        <v>5.29</v>
      </c>
      <c r="E2222" s="9">
        <f t="shared" si="34"/>
        <v>222.18</v>
      </c>
    </row>
    <row r="2223" spans="1:5" ht="15">
      <c r="A2223" s="5" t="s">
        <v>3328</v>
      </c>
      <c r="B2223" s="8">
        <v>60308449700</v>
      </c>
      <c r="C2223" s="8">
        <v>1</v>
      </c>
      <c r="D2223" s="9">
        <v>14.49</v>
      </c>
      <c r="E2223" s="9">
        <f t="shared" si="34"/>
        <v>14.49</v>
      </c>
    </row>
    <row r="2224" spans="1:5" ht="15">
      <c r="A2224" s="6" t="s">
        <v>507</v>
      </c>
      <c r="B2224" s="2">
        <v>60308449705</v>
      </c>
      <c r="C2224" s="2">
        <v>62</v>
      </c>
      <c r="D2224" s="10">
        <v>9.99</v>
      </c>
      <c r="E2224" s="9">
        <f t="shared" si="34"/>
        <v>619.38</v>
      </c>
    </row>
    <row r="2225" spans="1:5" ht="15">
      <c r="A2225" s="5" t="s">
        <v>2379</v>
      </c>
      <c r="B2225" s="8">
        <v>60308454149</v>
      </c>
      <c r="C2225" s="8">
        <v>2</v>
      </c>
      <c r="D2225" s="9">
        <v>9.74</v>
      </c>
      <c r="E2225" s="9">
        <f t="shared" si="34"/>
        <v>19.48</v>
      </c>
    </row>
    <row r="2226" spans="1:5" ht="15">
      <c r="A2226" s="6" t="s">
        <v>506</v>
      </c>
      <c r="B2226" s="2">
        <v>60308454859</v>
      </c>
      <c r="C2226" s="2">
        <v>7</v>
      </c>
      <c r="D2226" s="10">
        <v>13.99</v>
      </c>
      <c r="E2226" s="9">
        <f t="shared" si="34"/>
        <v>97.93</v>
      </c>
    </row>
    <row r="2227" spans="1:5" ht="15">
      <c r="A2227" s="5" t="s">
        <v>3329</v>
      </c>
      <c r="B2227" s="8">
        <v>60308455920</v>
      </c>
      <c r="C2227" s="8">
        <v>1</v>
      </c>
      <c r="D2227" s="9">
        <v>10.49</v>
      </c>
      <c r="E2227" s="9">
        <f t="shared" si="34"/>
        <v>10.49</v>
      </c>
    </row>
    <row r="2228" spans="1:5" ht="15">
      <c r="A2228" s="5" t="s">
        <v>2380</v>
      </c>
      <c r="B2228" s="8">
        <v>60308456782</v>
      </c>
      <c r="C2228" s="8">
        <v>14</v>
      </c>
      <c r="D2228" s="9">
        <v>3.07</v>
      </c>
      <c r="E2228" s="9">
        <f t="shared" si="34"/>
        <v>42.98</v>
      </c>
    </row>
    <row r="2229" spans="1:5" ht="15">
      <c r="A2229" s="6" t="s">
        <v>512</v>
      </c>
      <c r="B2229" s="2">
        <v>60308456907</v>
      </c>
      <c r="C2229" s="2">
        <v>17</v>
      </c>
      <c r="D2229" s="10">
        <v>9.99</v>
      </c>
      <c r="E2229" s="9">
        <f t="shared" si="34"/>
        <v>169.83</v>
      </c>
    </row>
    <row r="2230" spans="1:5" ht="15">
      <c r="A2230" s="6" t="s">
        <v>514</v>
      </c>
      <c r="B2230" s="2">
        <v>60308457860</v>
      </c>
      <c r="C2230" s="2">
        <v>4</v>
      </c>
      <c r="D2230" s="10">
        <v>8.99</v>
      </c>
      <c r="E2230" s="9">
        <f t="shared" si="34"/>
        <v>35.96</v>
      </c>
    </row>
    <row r="2231" spans="1:5" ht="15">
      <c r="A2231" s="6" t="s">
        <v>505</v>
      </c>
      <c r="B2231" s="2">
        <v>60308457864</v>
      </c>
      <c r="C2231" s="2">
        <v>137</v>
      </c>
      <c r="D2231" s="10">
        <v>9.99</v>
      </c>
      <c r="E2231" s="9">
        <f t="shared" si="34"/>
        <v>1368.63</v>
      </c>
    </row>
    <row r="2232" spans="1:5" ht="15">
      <c r="A2232" s="5" t="s">
        <v>3330</v>
      </c>
      <c r="B2232" s="8">
        <v>60494796899</v>
      </c>
      <c r="C2232" s="8">
        <v>2</v>
      </c>
      <c r="D2232" s="9">
        <v>0.5</v>
      </c>
      <c r="E2232" s="9">
        <f t="shared" si="34"/>
        <v>1</v>
      </c>
    </row>
    <row r="2233" spans="1:5" ht="15">
      <c r="A2233" s="5" t="s">
        <v>2381</v>
      </c>
      <c r="B2233" s="8">
        <v>60494796958</v>
      </c>
      <c r="C2233" s="8">
        <v>4</v>
      </c>
      <c r="D2233" s="9">
        <v>3.99</v>
      </c>
      <c r="E2233" s="9">
        <f t="shared" si="34"/>
        <v>15.96</v>
      </c>
    </row>
    <row r="2234" spans="1:5" ht="15">
      <c r="A2234" s="5" t="s">
        <v>3331</v>
      </c>
      <c r="B2234" s="8">
        <v>60559200571</v>
      </c>
      <c r="C2234" s="8">
        <v>1</v>
      </c>
      <c r="D2234" s="9">
        <v>19.989999999999998</v>
      </c>
      <c r="E2234" s="9">
        <f t="shared" si="34"/>
        <v>19.989999999999998</v>
      </c>
    </row>
    <row r="2235" spans="1:5" ht="15">
      <c r="A2235" s="5" t="s">
        <v>3332</v>
      </c>
      <c r="B2235" s="8">
        <v>60933201711</v>
      </c>
      <c r="C2235" s="8">
        <v>1</v>
      </c>
      <c r="D2235" s="9">
        <v>3</v>
      </c>
      <c r="E2235" s="9">
        <f t="shared" si="34"/>
        <v>3</v>
      </c>
    </row>
    <row r="2236" spans="1:5" ht="15">
      <c r="A2236" s="5" t="s">
        <v>3333</v>
      </c>
      <c r="B2236" s="8">
        <v>60933201807</v>
      </c>
      <c r="C2236" s="8">
        <v>1</v>
      </c>
      <c r="D2236" s="9">
        <v>3</v>
      </c>
      <c r="E2236" s="9">
        <f t="shared" si="34"/>
        <v>3</v>
      </c>
    </row>
    <row r="2237" spans="1:5" ht="15">
      <c r="A2237" s="5" t="s">
        <v>3334</v>
      </c>
      <c r="B2237" s="8">
        <v>60933221119</v>
      </c>
      <c r="C2237" s="8">
        <v>11</v>
      </c>
      <c r="D2237" s="9">
        <v>4</v>
      </c>
      <c r="E2237" s="9">
        <f t="shared" si="34"/>
        <v>44</v>
      </c>
    </row>
    <row r="2238" spans="1:5" ht="15">
      <c r="A2238" s="5" t="s">
        <v>2382</v>
      </c>
      <c r="B2238" s="8">
        <v>60933221155</v>
      </c>
      <c r="C2238" s="8">
        <v>1</v>
      </c>
      <c r="D2238" s="9">
        <v>5</v>
      </c>
      <c r="E2238" s="9">
        <f t="shared" si="34"/>
        <v>5</v>
      </c>
    </row>
    <row r="2239" spans="1:5" ht="15">
      <c r="A2239" s="5" t="s">
        <v>3335</v>
      </c>
      <c r="B2239" s="8">
        <v>60933221652</v>
      </c>
      <c r="C2239" s="8">
        <v>5</v>
      </c>
      <c r="D2239" s="9">
        <v>4</v>
      </c>
      <c r="E2239" s="9">
        <f t="shared" si="34"/>
        <v>20</v>
      </c>
    </row>
    <row r="2240" spans="1:5" ht="15">
      <c r="A2240" s="5" t="s">
        <v>3336</v>
      </c>
      <c r="B2240" s="8">
        <v>60933221703</v>
      </c>
      <c r="C2240" s="8">
        <v>2</v>
      </c>
      <c r="D2240" s="9">
        <v>3</v>
      </c>
      <c r="E2240" s="9">
        <f t="shared" si="34"/>
        <v>6</v>
      </c>
    </row>
    <row r="2241" spans="1:5" ht="15">
      <c r="A2241" s="5" t="s">
        <v>2383</v>
      </c>
      <c r="B2241" s="8">
        <v>60933222097</v>
      </c>
      <c r="C2241" s="8">
        <v>1</v>
      </c>
      <c r="D2241" s="9">
        <v>3</v>
      </c>
      <c r="E2241" s="9">
        <f t="shared" si="34"/>
        <v>3</v>
      </c>
    </row>
    <row r="2242" spans="1:5" ht="15">
      <c r="A2242" s="5" t="s">
        <v>2384</v>
      </c>
      <c r="B2242" s="8">
        <v>60933222098</v>
      </c>
      <c r="C2242" s="8">
        <v>1</v>
      </c>
      <c r="D2242" s="9">
        <v>3</v>
      </c>
      <c r="E2242" s="9">
        <f t="shared" ref="E2242:E2305" si="35">D2242*C2242</f>
        <v>3</v>
      </c>
    </row>
    <row r="2243" spans="1:5" ht="15">
      <c r="A2243" s="5" t="s">
        <v>2385</v>
      </c>
      <c r="B2243" s="8">
        <v>60933229923</v>
      </c>
      <c r="C2243" s="8">
        <v>1</v>
      </c>
      <c r="D2243" s="9">
        <v>4</v>
      </c>
      <c r="E2243" s="9">
        <f t="shared" si="35"/>
        <v>4</v>
      </c>
    </row>
    <row r="2244" spans="1:5" ht="15">
      <c r="A2244" s="5" t="s">
        <v>3337</v>
      </c>
      <c r="B2244" s="8">
        <v>60933257530</v>
      </c>
      <c r="C2244" s="8">
        <v>1</v>
      </c>
      <c r="D2244" s="9">
        <v>5.59</v>
      </c>
      <c r="E2244" s="9">
        <f t="shared" si="35"/>
        <v>5.59</v>
      </c>
    </row>
    <row r="2245" spans="1:5" ht="15">
      <c r="A2245" s="5" t="s">
        <v>2386</v>
      </c>
      <c r="B2245" s="8">
        <v>60933257531</v>
      </c>
      <c r="C2245" s="8">
        <v>1</v>
      </c>
      <c r="D2245" s="9">
        <v>14</v>
      </c>
      <c r="E2245" s="9">
        <f t="shared" si="35"/>
        <v>14</v>
      </c>
    </row>
    <row r="2246" spans="1:5" ht="15">
      <c r="A2246" s="5" t="s">
        <v>2387</v>
      </c>
      <c r="B2246" s="8">
        <v>60933259560</v>
      </c>
      <c r="C2246" s="8">
        <v>3</v>
      </c>
      <c r="D2246" s="9">
        <v>9</v>
      </c>
      <c r="E2246" s="9">
        <f t="shared" si="35"/>
        <v>27</v>
      </c>
    </row>
    <row r="2247" spans="1:5" ht="15">
      <c r="A2247" s="5" t="s">
        <v>2388</v>
      </c>
      <c r="B2247" s="8">
        <v>60933259910</v>
      </c>
      <c r="C2247" s="8">
        <v>1</v>
      </c>
      <c r="D2247" s="9">
        <v>12</v>
      </c>
      <c r="E2247" s="9">
        <f t="shared" si="35"/>
        <v>12</v>
      </c>
    </row>
    <row r="2248" spans="1:5" ht="15">
      <c r="A2248" s="5" t="s">
        <v>3338</v>
      </c>
      <c r="B2248" s="8">
        <v>60933259990</v>
      </c>
      <c r="C2248" s="8">
        <v>13</v>
      </c>
      <c r="D2248" s="9">
        <v>7</v>
      </c>
      <c r="E2248" s="9">
        <f t="shared" si="35"/>
        <v>91</v>
      </c>
    </row>
    <row r="2249" spans="1:5" ht="15">
      <c r="A2249" s="5" t="s">
        <v>3339</v>
      </c>
      <c r="B2249" s="8">
        <v>60933281327</v>
      </c>
      <c r="C2249" s="8">
        <v>1</v>
      </c>
      <c r="D2249" s="9">
        <v>6</v>
      </c>
      <c r="E2249" s="9">
        <f t="shared" si="35"/>
        <v>6</v>
      </c>
    </row>
    <row r="2250" spans="1:5" ht="15">
      <c r="A2250" s="5" t="s">
        <v>2389</v>
      </c>
      <c r="B2250" s="8">
        <v>60933281336</v>
      </c>
      <c r="C2250" s="8">
        <v>14</v>
      </c>
      <c r="D2250" s="9">
        <v>6</v>
      </c>
      <c r="E2250" s="9">
        <f t="shared" si="35"/>
        <v>84</v>
      </c>
    </row>
    <row r="2251" spans="1:5" ht="15">
      <c r="A2251" s="5" t="s">
        <v>3340</v>
      </c>
      <c r="B2251" s="8">
        <v>60933281337</v>
      </c>
      <c r="C2251" s="8">
        <v>4</v>
      </c>
      <c r="D2251" s="9">
        <v>6</v>
      </c>
      <c r="E2251" s="9">
        <f t="shared" si="35"/>
        <v>24</v>
      </c>
    </row>
    <row r="2252" spans="1:5" ht="15">
      <c r="A2252" s="5" t="s">
        <v>3341</v>
      </c>
      <c r="B2252" s="8">
        <v>60933281539</v>
      </c>
      <c r="C2252" s="8">
        <v>1</v>
      </c>
      <c r="D2252" s="9">
        <v>4.3499999999999996</v>
      </c>
      <c r="E2252" s="9">
        <f t="shared" si="35"/>
        <v>4.3499999999999996</v>
      </c>
    </row>
    <row r="2253" spans="1:5" ht="15">
      <c r="A2253" s="5" t="s">
        <v>3342</v>
      </c>
      <c r="B2253" s="8">
        <v>60933281540</v>
      </c>
      <c r="C2253" s="8">
        <v>6</v>
      </c>
      <c r="D2253" s="9">
        <v>4.3499999999999996</v>
      </c>
      <c r="E2253" s="9">
        <f t="shared" si="35"/>
        <v>26.099999999999998</v>
      </c>
    </row>
    <row r="2254" spans="1:5" ht="15">
      <c r="A2254" s="5" t="s">
        <v>2390</v>
      </c>
      <c r="B2254" s="8">
        <v>60933281542</v>
      </c>
      <c r="C2254" s="8">
        <v>9</v>
      </c>
      <c r="D2254" s="9">
        <v>4.3499999999999996</v>
      </c>
      <c r="E2254" s="9">
        <f t="shared" si="35"/>
        <v>39.15</v>
      </c>
    </row>
    <row r="2255" spans="1:5" ht="15">
      <c r="A2255" s="5" t="s">
        <v>2391</v>
      </c>
      <c r="B2255" s="8">
        <v>60933281543</v>
      </c>
      <c r="C2255" s="8">
        <v>6</v>
      </c>
      <c r="D2255" s="9">
        <v>4.3499999999999996</v>
      </c>
      <c r="E2255" s="9">
        <f t="shared" si="35"/>
        <v>26.099999999999998</v>
      </c>
    </row>
    <row r="2256" spans="1:5" ht="15">
      <c r="A2256" s="5" t="s">
        <v>2392</v>
      </c>
      <c r="B2256" s="8">
        <v>60933281619</v>
      </c>
      <c r="C2256" s="8">
        <v>1</v>
      </c>
      <c r="D2256" s="9">
        <v>8</v>
      </c>
      <c r="E2256" s="9">
        <f t="shared" si="35"/>
        <v>8</v>
      </c>
    </row>
    <row r="2257" spans="1:5" ht="15">
      <c r="A2257" s="5" t="s">
        <v>2393</v>
      </c>
      <c r="B2257" s="8">
        <v>60933281621</v>
      </c>
      <c r="C2257" s="8">
        <v>1</v>
      </c>
      <c r="D2257" s="9">
        <v>8</v>
      </c>
      <c r="E2257" s="9">
        <f t="shared" si="35"/>
        <v>8</v>
      </c>
    </row>
    <row r="2258" spans="1:5" ht="15">
      <c r="A2258" s="5" t="s">
        <v>3343</v>
      </c>
      <c r="B2258" s="8">
        <v>60933281622</v>
      </c>
      <c r="C2258" s="8">
        <v>19</v>
      </c>
      <c r="D2258" s="9">
        <v>8</v>
      </c>
      <c r="E2258" s="9">
        <f t="shared" si="35"/>
        <v>152</v>
      </c>
    </row>
    <row r="2259" spans="1:5" ht="15">
      <c r="A2259" s="5" t="s">
        <v>3344</v>
      </c>
      <c r="B2259" s="8">
        <v>60933281665</v>
      </c>
      <c r="C2259" s="8">
        <v>1</v>
      </c>
      <c r="D2259" s="9">
        <v>6</v>
      </c>
      <c r="E2259" s="9">
        <f t="shared" si="35"/>
        <v>6</v>
      </c>
    </row>
    <row r="2260" spans="1:5" ht="15">
      <c r="A2260" s="5" t="s">
        <v>3345</v>
      </c>
      <c r="B2260" s="8">
        <v>60933281786</v>
      </c>
      <c r="C2260" s="8">
        <v>2</v>
      </c>
      <c r="D2260" s="9">
        <v>10</v>
      </c>
      <c r="E2260" s="9">
        <f t="shared" si="35"/>
        <v>20</v>
      </c>
    </row>
    <row r="2261" spans="1:5" ht="15">
      <c r="A2261" s="5" t="s">
        <v>3346</v>
      </c>
      <c r="B2261" s="8">
        <v>60933281794</v>
      </c>
      <c r="C2261" s="8">
        <v>1</v>
      </c>
      <c r="D2261" s="9">
        <v>10</v>
      </c>
      <c r="E2261" s="9">
        <f t="shared" si="35"/>
        <v>10</v>
      </c>
    </row>
    <row r="2262" spans="1:5" ht="15">
      <c r="A2262" s="5" t="s">
        <v>3347</v>
      </c>
      <c r="B2262" s="8">
        <v>60933281810</v>
      </c>
      <c r="C2262" s="8">
        <v>1</v>
      </c>
      <c r="D2262" s="9">
        <v>10</v>
      </c>
      <c r="E2262" s="9">
        <f t="shared" si="35"/>
        <v>10</v>
      </c>
    </row>
    <row r="2263" spans="1:5" ht="15">
      <c r="A2263" s="5" t="s">
        <v>2394</v>
      </c>
      <c r="B2263" s="8">
        <v>60933281958</v>
      </c>
      <c r="C2263" s="8">
        <v>1</v>
      </c>
      <c r="D2263" s="9">
        <v>5</v>
      </c>
      <c r="E2263" s="9">
        <f t="shared" si="35"/>
        <v>5</v>
      </c>
    </row>
    <row r="2264" spans="1:5" ht="15">
      <c r="A2264" s="5" t="s">
        <v>3348</v>
      </c>
      <c r="B2264" s="8">
        <v>60933281959</v>
      </c>
      <c r="C2264" s="8">
        <v>3</v>
      </c>
      <c r="D2264" s="9">
        <v>5</v>
      </c>
      <c r="E2264" s="9">
        <f t="shared" si="35"/>
        <v>15</v>
      </c>
    </row>
    <row r="2265" spans="1:5" ht="15">
      <c r="A2265" s="5" t="s">
        <v>3349</v>
      </c>
      <c r="B2265" s="8">
        <v>60933281960</v>
      </c>
      <c r="C2265" s="8">
        <v>8</v>
      </c>
      <c r="D2265" s="9">
        <v>5</v>
      </c>
      <c r="E2265" s="9">
        <f t="shared" si="35"/>
        <v>40</v>
      </c>
    </row>
    <row r="2266" spans="1:5" ht="15">
      <c r="A2266" s="5" t="s">
        <v>3350</v>
      </c>
      <c r="B2266" s="8">
        <v>60933281961</v>
      </c>
      <c r="C2266" s="8">
        <v>2</v>
      </c>
      <c r="D2266" s="9">
        <v>5</v>
      </c>
      <c r="E2266" s="9">
        <f t="shared" si="35"/>
        <v>10</v>
      </c>
    </row>
    <row r="2267" spans="1:5" ht="15">
      <c r="A2267" s="5" t="s">
        <v>2395</v>
      </c>
      <c r="B2267" s="8">
        <v>60933281962</v>
      </c>
      <c r="C2267" s="8">
        <v>2</v>
      </c>
      <c r="D2267" s="9">
        <v>5</v>
      </c>
      <c r="E2267" s="9">
        <f t="shared" si="35"/>
        <v>10</v>
      </c>
    </row>
    <row r="2268" spans="1:5" ht="15">
      <c r="A2268" s="5" t="s">
        <v>2396</v>
      </c>
      <c r="B2268" s="8">
        <v>60933282004</v>
      </c>
      <c r="C2268" s="8">
        <v>1</v>
      </c>
      <c r="D2268" s="9">
        <v>9</v>
      </c>
      <c r="E2268" s="9">
        <f t="shared" si="35"/>
        <v>9</v>
      </c>
    </row>
    <row r="2269" spans="1:5" ht="15">
      <c r="A2269" s="5" t="s">
        <v>2397</v>
      </c>
      <c r="B2269" s="8">
        <v>60933282012</v>
      </c>
      <c r="C2269" s="8">
        <v>2</v>
      </c>
      <c r="D2269" s="9">
        <v>9</v>
      </c>
      <c r="E2269" s="9">
        <f t="shared" si="35"/>
        <v>18</v>
      </c>
    </row>
    <row r="2270" spans="1:5" ht="15">
      <c r="A2270" s="5" t="s">
        <v>2398</v>
      </c>
      <c r="B2270" s="8">
        <v>60933282021</v>
      </c>
      <c r="C2270" s="8">
        <v>1</v>
      </c>
      <c r="D2270" s="9">
        <v>13</v>
      </c>
      <c r="E2270" s="9">
        <f t="shared" si="35"/>
        <v>13</v>
      </c>
    </row>
    <row r="2271" spans="1:5" ht="15">
      <c r="A2271" s="5" t="s">
        <v>2399</v>
      </c>
      <c r="B2271" s="8">
        <v>60933282119</v>
      </c>
      <c r="C2271" s="8">
        <v>2</v>
      </c>
      <c r="D2271" s="9">
        <v>15</v>
      </c>
      <c r="E2271" s="9">
        <f t="shared" si="35"/>
        <v>30</v>
      </c>
    </row>
    <row r="2272" spans="1:5" ht="15">
      <c r="A2272" s="5" t="s">
        <v>2400</v>
      </c>
      <c r="B2272" s="8">
        <v>60933282295</v>
      </c>
      <c r="C2272" s="8">
        <v>1</v>
      </c>
      <c r="D2272" s="9">
        <v>9</v>
      </c>
      <c r="E2272" s="9">
        <f t="shared" si="35"/>
        <v>9</v>
      </c>
    </row>
    <row r="2273" spans="1:5" ht="15">
      <c r="A2273" s="5" t="s">
        <v>2401</v>
      </c>
      <c r="B2273" s="8">
        <v>60933282342</v>
      </c>
      <c r="C2273" s="8">
        <v>3</v>
      </c>
      <c r="D2273" s="9">
        <v>9</v>
      </c>
      <c r="E2273" s="9">
        <f t="shared" si="35"/>
        <v>27</v>
      </c>
    </row>
    <row r="2274" spans="1:5" ht="15">
      <c r="A2274" s="5" t="s">
        <v>3351</v>
      </c>
      <c r="B2274" s="8">
        <v>60933282417</v>
      </c>
      <c r="C2274" s="8">
        <v>1</v>
      </c>
      <c r="D2274" s="9">
        <v>7</v>
      </c>
      <c r="E2274" s="9">
        <f t="shared" si="35"/>
        <v>7</v>
      </c>
    </row>
    <row r="2275" spans="1:5" ht="15">
      <c r="A2275" s="5" t="s">
        <v>2402</v>
      </c>
      <c r="B2275" s="8">
        <v>60933282481</v>
      </c>
      <c r="C2275" s="8">
        <v>8</v>
      </c>
      <c r="D2275" s="9">
        <v>7</v>
      </c>
      <c r="E2275" s="9">
        <f t="shared" si="35"/>
        <v>56</v>
      </c>
    </row>
    <row r="2276" spans="1:5" ht="15">
      <c r="A2276" s="5" t="s">
        <v>3352</v>
      </c>
      <c r="B2276" s="8">
        <v>60933282782</v>
      </c>
      <c r="C2276" s="8">
        <v>5</v>
      </c>
      <c r="D2276" s="9">
        <v>7</v>
      </c>
      <c r="E2276" s="9">
        <f t="shared" si="35"/>
        <v>35</v>
      </c>
    </row>
    <row r="2277" spans="1:5" ht="15">
      <c r="A2277" s="5" t="s">
        <v>2403</v>
      </c>
      <c r="B2277" s="8">
        <v>60933282783</v>
      </c>
      <c r="C2277" s="8">
        <v>9</v>
      </c>
      <c r="D2277" s="9">
        <v>7</v>
      </c>
      <c r="E2277" s="9">
        <f t="shared" si="35"/>
        <v>63</v>
      </c>
    </row>
    <row r="2278" spans="1:5" ht="15">
      <c r="A2278" s="5" t="s">
        <v>3353</v>
      </c>
      <c r="B2278" s="8">
        <v>60933282784</v>
      </c>
      <c r="C2278" s="8">
        <v>16</v>
      </c>
      <c r="D2278" s="9">
        <v>7</v>
      </c>
      <c r="E2278" s="9">
        <f t="shared" si="35"/>
        <v>112</v>
      </c>
    </row>
    <row r="2279" spans="1:5" ht="15">
      <c r="A2279" s="5" t="s">
        <v>3354</v>
      </c>
      <c r="B2279" s="8">
        <v>60933282785</v>
      </c>
      <c r="C2279" s="8">
        <v>24</v>
      </c>
      <c r="D2279" s="9">
        <v>7</v>
      </c>
      <c r="E2279" s="9">
        <f t="shared" si="35"/>
        <v>168</v>
      </c>
    </row>
    <row r="2280" spans="1:5" ht="15">
      <c r="A2280" s="5" t="s">
        <v>3355</v>
      </c>
      <c r="B2280" s="8">
        <v>60933282862</v>
      </c>
      <c r="C2280" s="8">
        <v>2</v>
      </c>
      <c r="D2280" s="9">
        <v>16</v>
      </c>
      <c r="E2280" s="9">
        <f t="shared" si="35"/>
        <v>32</v>
      </c>
    </row>
    <row r="2281" spans="1:5" ht="15">
      <c r="A2281" s="5" t="s">
        <v>2404</v>
      </c>
      <c r="B2281" s="8">
        <v>60933282863</v>
      </c>
      <c r="C2281" s="8">
        <v>1</v>
      </c>
      <c r="D2281" s="9">
        <v>16</v>
      </c>
      <c r="E2281" s="9">
        <f t="shared" si="35"/>
        <v>16</v>
      </c>
    </row>
    <row r="2282" spans="1:5" ht="15">
      <c r="A2282" s="5" t="s">
        <v>2405</v>
      </c>
      <c r="B2282" s="8">
        <v>60933282864</v>
      </c>
      <c r="C2282" s="8">
        <v>1</v>
      </c>
      <c r="D2282" s="9">
        <v>16</v>
      </c>
      <c r="E2282" s="9">
        <f t="shared" si="35"/>
        <v>16</v>
      </c>
    </row>
    <row r="2283" spans="1:5" ht="15">
      <c r="A2283" s="5" t="s">
        <v>3356</v>
      </c>
      <c r="B2283" s="8">
        <v>60933283045</v>
      </c>
      <c r="C2283" s="8">
        <v>9</v>
      </c>
      <c r="D2283" s="9">
        <v>9</v>
      </c>
      <c r="E2283" s="9">
        <f t="shared" si="35"/>
        <v>81</v>
      </c>
    </row>
    <row r="2284" spans="1:5" ht="15">
      <c r="A2284" s="5" t="s">
        <v>3357</v>
      </c>
      <c r="B2284" s="8">
        <v>60933283047</v>
      </c>
      <c r="C2284" s="8">
        <v>5</v>
      </c>
      <c r="D2284" s="9">
        <v>9</v>
      </c>
      <c r="E2284" s="9">
        <f t="shared" si="35"/>
        <v>45</v>
      </c>
    </row>
    <row r="2285" spans="1:5" ht="15">
      <c r="A2285" s="5" t="s">
        <v>2406</v>
      </c>
      <c r="B2285" s="8">
        <v>60933283095</v>
      </c>
      <c r="C2285" s="8">
        <v>3</v>
      </c>
      <c r="D2285" s="9">
        <v>7</v>
      </c>
      <c r="E2285" s="9">
        <f t="shared" si="35"/>
        <v>21</v>
      </c>
    </row>
    <row r="2286" spans="1:5" ht="15">
      <c r="A2286" s="5" t="s">
        <v>3358</v>
      </c>
      <c r="B2286" s="8">
        <v>60933283114</v>
      </c>
      <c r="C2286" s="8">
        <v>3</v>
      </c>
      <c r="D2286" s="9">
        <v>6</v>
      </c>
      <c r="E2286" s="9">
        <f t="shared" si="35"/>
        <v>18</v>
      </c>
    </row>
    <row r="2287" spans="1:5" ht="15">
      <c r="A2287" s="5" t="s">
        <v>3359</v>
      </c>
      <c r="B2287" s="8">
        <v>60933283277</v>
      </c>
      <c r="C2287" s="8">
        <v>1</v>
      </c>
      <c r="D2287" s="9">
        <v>11</v>
      </c>
      <c r="E2287" s="9">
        <f t="shared" si="35"/>
        <v>11</v>
      </c>
    </row>
    <row r="2288" spans="1:5" ht="15">
      <c r="A2288" s="5" t="s">
        <v>2407</v>
      </c>
      <c r="B2288" s="8">
        <v>60933283279</v>
      </c>
      <c r="C2288" s="8">
        <v>10</v>
      </c>
      <c r="D2288" s="9">
        <v>11</v>
      </c>
      <c r="E2288" s="9">
        <f t="shared" si="35"/>
        <v>110</v>
      </c>
    </row>
    <row r="2289" spans="1:5" ht="15">
      <c r="A2289" s="5" t="s">
        <v>3360</v>
      </c>
      <c r="B2289" s="8">
        <v>60933283401</v>
      </c>
      <c r="C2289" s="8">
        <v>1</v>
      </c>
      <c r="D2289" s="9">
        <v>9</v>
      </c>
      <c r="E2289" s="9">
        <f t="shared" si="35"/>
        <v>9</v>
      </c>
    </row>
    <row r="2290" spans="1:5" ht="15">
      <c r="A2290" s="5" t="s">
        <v>2408</v>
      </c>
      <c r="B2290" s="8">
        <v>60933283404</v>
      </c>
      <c r="C2290" s="8">
        <v>2</v>
      </c>
      <c r="D2290" s="9">
        <v>8</v>
      </c>
      <c r="E2290" s="9">
        <f t="shared" si="35"/>
        <v>16</v>
      </c>
    </row>
    <row r="2291" spans="1:5" ht="15">
      <c r="A2291" s="5" t="s">
        <v>3361</v>
      </c>
      <c r="B2291" s="8">
        <v>60933283413</v>
      </c>
      <c r="C2291" s="8">
        <v>1</v>
      </c>
      <c r="D2291" s="9">
        <v>11</v>
      </c>
      <c r="E2291" s="9">
        <f t="shared" si="35"/>
        <v>11</v>
      </c>
    </row>
    <row r="2292" spans="1:5" ht="15">
      <c r="A2292" s="5" t="s">
        <v>3362</v>
      </c>
      <c r="B2292" s="8">
        <v>60933283415</v>
      </c>
      <c r="C2292" s="8">
        <v>14</v>
      </c>
      <c r="D2292" s="9">
        <v>6.83</v>
      </c>
      <c r="E2292" s="9">
        <f t="shared" si="35"/>
        <v>95.62</v>
      </c>
    </row>
    <row r="2293" spans="1:5" ht="15">
      <c r="A2293" s="5" t="s">
        <v>2409</v>
      </c>
      <c r="B2293" s="8">
        <v>60933283810</v>
      </c>
      <c r="C2293" s="8">
        <v>1</v>
      </c>
      <c r="D2293" s="9">
        <v>11</v>
      </c>
      <c r="E2293" s="9">
        <f t="shared" si="35"/>
        <v>11</v>
      </c>
    </row>
    <row r="2294" spans="1:5" ht="15">
      <c r="A2294" s="5" t="s">
        <v>3363</v>
      </c>
      <c r="B2294" s="8">
        <v>60933284040</v>
      </c>
      <c r="C2294" s="8">
        <v>1</v>
      </c>
      <c r="D2294" s="9">
        <v>8</v>
      </c>
      <c r="E2294" s="9">
        <f t="shared" si="35"/>
        <v>8</v>
      </c>
    </row>
    <row r="2295" spans="1:5" ht="15">
      <c r="A2295" s="5" t="s">
        <v>3364</v>
      </c>
      <c r="B2295" s="8">
        <v>60933284061</v>
      </c>
      <c r="C2295" s="8">
        <v>1</v>
      </c>
      <c r="D2295" s="9">
        <v>6.5</v>
      </c>
      <c r="E2295" s="9">
        <f t="shared" si="35"/>
        <v>6.5</v>
      </c>
    </row>
    <row r="2296" spans="1:5" ht="15">
      <c r="A2296" s="5" t="s">
        <v>3365</v>
      </c>
      <c r="B2296" s="8">
        <v>60933284617</v>
      </c>
      <c r="C2296" s="8">
        <v>4</v>
      </c>
      <c r="D2296" s="9">
        <v>8</v>
      </c>
      <c r="E2296" s="9">
        <f t="shared" si="35"/>
        <v>32</v>
      </c>
    </row>
    <row r="2297" spans="1:5" ht="15">
      <c r="A2297" s="5" t="s">
        <v>3366</v>
      </c>
      <c r="B2297" s="8">
        <v>60933284890</v>
      </c>
      <c r="C2297" s="8">
        <v>2</v>
      </c>
      <c r="D2297" s="9">
        <v>7</v>
      </c>
      <c r="E2297" s="9">
        <f t="shared" si="35"/>
        <v>14</v>
      </c>
    </row>
    <row r="2298" spans="1:5" ht="15">
      <c r="A2298" s="5" t="s">
        <v>2410</v>
      </c>
      <c r="B2298" s="8">
        <v>60933284891</v>
      </c>
      <c r="C2298" s="8">
        <v>3</v>
      </c>
      <c r="D2298" s="9">
        <v>7</v>
      </c>
      <c r="E2298" s="9">
        <f t="shared" si="35"/>
        <v>21</v>
      </c>
    </row>
    <row r="2299" spans="1:5" ht="15">
      <c r="A2299" s="5" t="s">
        <v>2411</v>
      </c>
      <c r="B2299" s="8">
        <v>60933284895</v>
      </c>
      <c r="C2299" s="8">
        <v>3</v>
      </c>
      <c r="D2299" s="9">
        <v>7</v>
      </c>
      <c r="E2299" s="9">
        <f t="shared" si="35"/>
        <v>21</v>
      </c>
    </row>
    <row r="2300" spans="1:5" ht="15">
      <c r="A2300" s="5" t="s">
        <v>2412</v>
      </c>
      <c r="B2300" s="8">
        <v>60933284916</v>
      </c>
      <c r="C2300" s="8">
        <v>1</v>
      </c>
      <c r="D2300" s="9">
        <v>16</v>
      </c>
      <c r="E2300" s="9">
        <f t="shared" si="35"/>
        <v>16</v>
      </c>
    </row>
    <row r="2301" spans="1:5" ht="15">
      <c r="A2301" s="5" t="s">
        <v>3367</v>
      </c>
      <c r="B2301" s="8">
        <v>60933284917</v>
      </c>
      <c r="C2301" s="8">
        <v>1</v>
      </c>
      <c r="D2301" s="9">
        <v>16</v>
      </c>
      <c r="E2301" s="9">
        <f t="shared" si="35"/>
        <v>16</v>
      </c>
    </row>
    <row r="2302" spans="1:5" ht="15">
      <c r="A2302" s="5" t="s">
        <v>2413</v>
      </c>
      <c r="B2302" s="8">
        <v>60933285245</v>
      </c>
      <c r="C2302" s="8">
        <v>2</v>
      </c>
      <c r="D2302" s="9">
        <v>8</v>
      </c>
      <c r="E2302" s="9">
        <f t="shared" si="35"/>
        <v>16</v>
      </c>
    </row>
    <row r="2303" spans="1:5" ht="15">
      <c r="A2303" s="4" t="s">
        <v>262</v>
      </c>
      <c r="B2303" s="8">
        <v>60945468444</v>
      </c>
      <c r="C2303" s="8">
        <v>46</v>
      </c>
      <c r="D2303" s="9">
        <v>1.44</v>
      </c>
      <c r="E2303" s="9">
        <f t="shared" si="35"/>
        <v>66.239999999999995</v>
      </c>
    </row>
    <row r="2304" spans="1:5" ht="15">
      <c r="A2304" s="4" t="s">
        <v>436</v>
      </c>
      <c r="B2304" s="8">
        <v>61124736760</v>
      </c>
      <c r="C2304" s="8">
        <v>1</v>
      </c>
      <c r="D2304" s="9">
        <v>26.99</v>
      </c>
      <c r="E2304" s="9">
        <f t="shared" si="35"/>
        <v>26.99</v>
      </c>
    </row>
    <row r="2305" spans="1:5" ht="15">
      <c r="A2305" s="4" t="s">
        <v>263</v>
      </c>
      <c r="B2305" s="8">
        <v>61124736766</v>
      </c>
      <c r="C2305" s="8">
        <v>2</v>
      </c>
      <c r="D2305" s="9">
        <v>22.07</v>
      </c>
      <c r="E2305" s="9">
        <f t="shared" si="35"/>
        <v>44.14</v>
      </c>
    </row>
    <row r="2306" spans="1:5" ht="15">
      <c r="A2306" s="4" t="s">
        <v>264</v>
      </c>
      <c r="B2306" s="8">
        <v>61124740109</v>
      </c>
      <c r="C2306" s="8">
        <v>11</v>
      </c>
      <c r="D2306" s="9">
        <v>5.39</v>
      </c>
      <c r="E2306" s="9">
        <f t="shared" ref="E2306:E2369" si="36">D2306*C2306</f>
        <v>59.29</v>
      </c>
    </row>
    <row r="2307" spans="1:5" ht="15">
      <c r="A2307" s="5" t="s">
        <v>3368</v>
      </c>
      <c r="B2307" s="8">
        <v>61590843119</v>
      </c>
      <c r="C2307" s="8">
        <v>3</v>
      </c>
      <c r="D2307" s="9">
        <v>19.989999999999998</v>
      </c>
      <c r="E2307" s="9">
        <f t="shared" si="36"/>
        <v>59.97</v>
      </c>
    </row>
    <row r="2308" spans="1:5" ht="15">
      <c r="A2308" s="5" t="s">
        <v>3369</v>
      </c>
      <c r="B2308" s="8">
        <v>61590843166</v>
      </c>
      <c r="C2308" s="8">
        <v>1</v>
      </c>
      <c r="D2308" s="9">
        <v>18.989999999999998</v>
      </c>
      <c r="E2308" s="9">
        <f t="shared" si="36"/>
        <v>18.989999999999998</v>
      </c>
    </row>
    <row r="2309" spans="1:5" ht="15">
      <c r="A2309" s="5" t="s">
        <v>2414</v>
      </c>
      <c r="B2309" s="8">
        <v>61590843184</v>
      </c>
      <c r="C2309" s="8">
        <v>1</v>
      </c>
      <c r="D2309" s="9">
        <v>9.2100000000000009</v>
      </c>
      <c r="E2309" s="9">
        <f t="shared" si="36"/>
        <v>9.2100000000000009</v>
      </c>
    </row>
    <row r="2310" spans="1:5" ht="15">
      <c r="A2310" s="5" t="s">
        <v>2415</v>
      </c>
      <c r="B2310" s="8">
        <v>61590843267</v>
      </c>
      <c r="C2310" s="8">
        <v>1</v>
      </c>
      <c r="D2310" s="9">
        <v>18.989999999999998</v>
      </c>
      <c r="E2310" s="9">
        <f t="shared" si="36"/>
        <v>18.989999999999998</v>
      </c>
    </row>
    <row r="2311" spans="1:5" ht="15">
      <c r="A2311" s="5" t="s">
        <v>2416</v>
      </c>
      <c r="B2311" s="8">
        <v>61923200425</v>
      </c>
      <c r="C2311" s="8">
        <v>1</v>
      </c>
      <c r="D2311" s="9">
        <v>8.99</v>
      </c>
      <c r="E2311" s="9">
        <f t="shared" si="36"/>
        <v>8.99</v>
      </c>
    </row>
    <row r="2312" spans="1:5" ht="15">
      <c r="A2312" s="5" t="s">
        <v>3370</v>
      </c>
      <c r="B2312" s="8">
        <v>61923200626</v>
      </c>
      <c r="C2312" s="8">
        <v>4</v>
      </c>
      <c r="D2312" s="9">
        <v>7.99</v>
      </c>
      <c r="E2312" s="9">
        <f t="shared" si="36"/>
        <v>31.96</v>
      </c>
    </row>
    <row r="2313" spans="1:5" ht="15">
      <c r="A2313" s="5" t="s">
        <v>3371</v>
      </c>
      <c r="B2313" s="8">
        <v>61923200678</v>
      </c>
      <c r="C2313" s="8">
        <v>2</v>
      </c>
      <c r="D2313" s="9">
        <v>8.99</v>
      </c>
      <c r="E2313" s="9">
        <f t="shared" si="36"/>
        <v>17.98</v>
      </c>
    </row>
    <row r="2314" spans="1:5" ht="15">
      <c r="A2314" s="5" t="s">
        <v>3372</v>
      </c>
      <c r="B2314" s="8">
        <v>61923200681</v>
      </c>
      <c r="C2314" s="8">
        <v>1</v>
      </c>
      <c r="D2314" s="9">
        <v>13.49</v>
      </c>
      <c r="E2314" s="9">
        <f t="shared" si="36"/>
        <v>13.49</v>
      </c>
    </row>
    <row r="2315" spans="1:5" ht="15">
      <c r="A2315" s="5" t="s">
        <v>3373</v>
      </c>
      <c r="B2315" s="8">
        <v>61923200694</v>
      </c>
      <c r="C2315" s="8">
        <v>2</v>
      </c>
      <c r="D2315" s="9">
        <v>7.29</v>
      </c>
      <c r="E2315" s="9">
        <f t="shared" si="36"/>
        <v>14.58</v>
      </c>
    </row>
    <row r="2316" spans="1:5" ht="15">
      <c r="A2316" s="5" t="s">
        <v>2417</v>
      </c>
      <c r="B2316" s="8">
        <v>61923200956</v>
      </c>
      <c r="C2316" s="8">
        <v>3</v>
      </c>
      <c r="D2316" s="9">
        <v>15.99</v>
      </c>
      <c r="E2316" s="9">
        <f t="shared" si="36"/>
        <v>47.97</v>
      </c>
    </row>
    <row r="2317" spans="1:5" ht="15">
      <c r="A2317" s="5" t="s">
        <v>3374</v>
      </c>
      <c r="B2317" s="8">
        <v>62173200086</v>
      </c>
      <c r="C2317" s="8">
        <v>1</v>
      </c>
      <c r="D2317" s="9">
        <v>9.99</v>
      </c>
      <c r="E2317" s="9">
        <f t="shared" si="36"/>
        <v>9.99</v>
      </c>
    </row>
    <row r="2318" spans="1:5" ht="15">
      <c r="A2318" s="5" t="s">
        <v>2418</v>
      </c>
      <c r="B2318" s="8">
        <v>62173200090</v>
      </c>
      <c r="C2318" s="8">
        <v>3</v>
      </c>
      <c r="D2318" s="9">
        <v>9.99</v>
      </c>
      <c r="E2318" s="9">
        <f t="shared" si="36"/>
        <v>29.97</v>
      </c>
    </row>
    <row r="2319" spans="1:5" ht="15">
      <c r="A2319" s="5" t="s">
        <v>2419</v>
      </c>
      <c r="B2319" s="8">
        <v>62173200302</v>
      </c>
      <c r="C2319" s="8">
        <v>1</v>
      </c>
      <c r="D2319" s="9">
        <v>12.49</v>
      </c>
      <c r="E2319" s="9">
        <f t="shared" si="36"/>
        <v>12.49</v>
      </c>
    </row>
    <row r="2320" spans="1:5" ht="15">
      <c r="A2320" s="5" t="s">
        <v>2420</v>
      </c>
      <c r="B2320" s="8">
        <v>62173200326</v>
      </c>
      <c r="C2320" s="8">
        <v>4</v>
      </c>
      <c r="D2320" s="9">
        <v>12.49</v>
      </c>
      <c r="E2320" s="9">
        <f t="shared" si="36"/>
        <v>49.96</v>
      </c>
    </row>
    <row r="2321" spans="1:5" ht="15">
      <c r="A2321" s="5" t="s">
        <v>2421</v>
      </c>
      <c r="B2321" s="8">
        <v>62173200353</v>
      </c>
      <c r="C2321" s="8">
        <v>3</v>
      </c>
      <c r="D2321" s="9">
        <v>12.49</v>
      </c>
      <c r="E2321" s="9">
        <f t="shared" si="36"/>
        <v>37.47</v>
      </c>
    </row>
    <row r="2322" spans="1:5" ht="15">
      <c r="A2322" s="5" t="s">
        <v>3375</v>
      </c>
      <c r="B2322" s="8">
        <v>62173200365</v>
      </c>
      <c r="C2322" s="8">
        <v>5</v>
      </c>
      <c r="D2322" s="9">
        <v>9.49</v>
      </c>
      <c r="E2322" s="9">
        <f t="shared" si="36"/>
        <v>47.45</v>
      </c>
    </row>
    <row r="2323" spans="1:5" ht="15">
      <c r="A2323" s="5" t="s">
        <v>2422</v>
      </c>
      <c r="B2323" s="8">
        <v>62173260023</v>
      </c>
      <c r="C2323" s="8">
        <v>1</v>
      </c>
      <c r="D2323" s="9">
        <v>9.49</v>
      </c>
      <c r="E2323" s="9">
        <f t="shared" si="36"/>
        <v>9.49</v>
      </c>
    </row>
    <row r="2324" spans="1:5" ht="15">
      <c r="A2324" s="5" t="s">
        <v>3376</v>
      </c>
      <c r="B2324" s="8">
        <v>62173260048</v>
      </c>
      <c r="C2324" s="8">
        <v>1</v>
      </c>
      <c r="D2324" s="9">
        <v>12.49</v>
      </c>
      <c r="E2324" s="9">
        <f t="shared" si="36"/>
        <v>12.49</v>
      </c>
    </row>
    <row r="2325" spans="1:5" ht="15">
      <c r="A2325" s="5" t="s">
        <v>2423</v>
      </c>
      <c r="B2325" s="8">
        <v>62222240843</v>
      </c>
      <c r="C2325" s="8">
        <v>1</v>
      </c>
      <c r="D2325" s="9">
        <v>1.99</v>
      </c>
      <c r="E2325" s="9">
        <f t="shared" si="36"/>
        <v>1.99</v>
      </c>
    </row>
    <row r="2326" spans="1:5" ht="15">
      <c r="A2326" s="5" t="s">
        <v>3377</v>
      </c>
      <c r="B2326" s="8">
        <v>63099623504</v>
      </c>
      <c r="C2326" s="8">
        <v>1</v>
      </c>
      <c r="D2326" s="9">
        <v>9.99</v>
      </c>
      <c r="E2326" s="9">
        <f t="shared" si="36"/>
        <v>9.99</v>
      </c>
    </row>
    <row r="2327" spans="1:5" ht="15">
      <c r="A2327" s="5" t="s">
        <v>3378</v>
      </c>
      <c r="B2327" s="8">
        <v>63099626517</v>
      </c>
      <c r="C2327" s="8">
        <v>4</v>
      </c>
      <c r="D2327" s="9">
        <v>6.73</v>
      </c>
      <c r="E2327" s="9">
        <f t="shared" si="36"/>
        <v>26.92</v>
      </c>
    </row>
    <row r="2328" spans="1:5" ht="15">
      <c r="A2328" s="5" t="s">
        <v>3379</v>
      </c>
      <c r="B2328" s="8">
        <v>63099630400</v>
      </c>
      <c r="C2328" s="8">
        <v>3</v>
      </c>
      <c r="D2328" s="9">
        <v>6.62</v>
      </c>
      <c r="E2328" s="9">
        <f t="shared" si="36"/>
        <v>19.86</v>
      </c>
    </row>
    <row r="2329" spans="1:5" ht="15">
      <c r="A2329" s="5" t="s">
        <v>3379</v>
      </c>
      <c r="B2329" s="8">
        <v>63099630405</v>
      </c>
      <c r="C2329" s="8">
        <v>1</v>
      </c>
      <c r="D2329" s="9">
        <v>6.62</v>
      </c>
      <c r="E2329" s="9">
        <f t="shared" si="36"/>
        <v>6.62</v>
      </c>
    </row>
    <row r="2330" spans="1:5" ht="15">
      <c r="A2330" s="5" t="s">
        <v>2424</v>
      </c>
      <c r="B2330" s="8">
        <v>63099643014</v>
      </c>
      <c r="C2330" s="8">
        <v>1</v>
      </c>
      <c r="D2330" s="9">
        <v>6.31</v>
      </c>
      <c r="E2330" s="9">
        <f t="shared" si="36"/>
        <v>6.31</v>
      </c>
    </row>
    <row r="2331" spans="1:5" ht="15">
      <c r="A2331" s="5" t="s">
        <v>2424</v>
      </c>
      <c r="B2331" s="8">
        <v>63099643015</v>
      </c>
      <c r="C2331" s="8">
        <v>2</v>
      </c>
      <c r="D2331" s="9">
        <v>6.31</v>
      </c>
      <c r="E2331" s="9">
        <f t="shared" si="36"/>
        <v>12.62</v>
      </c>
    </row>
    <row r="2332" spans="1:5" ht="15">
      <c r="A2332" s="5" t="s">
        <v>3380</v>
      </c>
      <c r="B2332" s="8">
        <v>63216911091</v>
      </c>
      <c r="C2332" s="8">
        <v>3</v>
      </c>
      <c r="D2332" s="9">
        <v>5.99</v>
      </c>
      <c r="E2332" s="9">
        <f t="shared" si="36"/>
        <v>17.97</v>
      </c>
    </row>
    <row r="2333" spans="1:5" ht="15">
      <c r="A2333" s="5" t="s">
        <v>3381</v>
      </c>
      <c r="B2333" s="8">
        <v>63216922017</v>
      </c>
      <c r="C2333" s="8">
        <v>2</v>
      </c>
      <c r="D2333" s="9">
        <v>7.99</v>
      </c>
      <c r="E2333" s="9">
        <f t="shared" si="36"/>
        <v>15.98</v>
      </c>
    </row>
    <row r="2334" spans="1:5" ht="15">
      <c r="A2334" s="5" t="s">
        <v>2425</v>
      </c>
      <c r="B2334" s="8">
        <v>63347260040</v>
      </c>
      <c r="C2334" s="8">
        <v>1</v>
      </c>
      <c r="D2334" s="9">
        <v>59.99</v>
      </c>
      <c r="E2334" s="9">
        <f t="shared" si="36"/>
        <v>59.99</v>
      </c>
    </row>
    <row r="2335" spans="1:5" ht="15">
      <c r="A2335" s="5" t="s">
        <v>2426</v>
      </c>
      <c r="B2335" s="8">
        <v>63347260042</v>
      </c>
      <c r="C2335" s="8">
        <v>4</v>
      </c>
      <c r="D2335" s="9">
        <v>43.99</v>
      </c>
      <c r="E2335" s="9">
        <f t="shared" si="36"/>
        <v>175.96</v>
      </c>
    </row>
    <row r="2336" spans="1:5" ht="15">
      <c r="A2336" s="5" t="s">
        <v>2427</v>
      </c>
      <c r="B2336" s="8">
        <v>63347260223</v>
      </c>
      <c r="C2336" s="8">
        <v>2</v>
      </c>
      <c r="D2336" s="9">
        <v>22.99</v>
      </c>
      <c r="E2336" s="9">
        <f t="shared" si="36"/>
        <v>45.98</v>
      </c>
    </row>
    <row r="2337" spans="1:5" ht="15">
      <c r="A2337" s="5" t="s">
        <v>2428</v>
      </c>
      <c r="B2337" s="8">
        <v>63347260224</v>
      </c>
      <c r="C2337" s="8">
        <v>21</v>
      </c>
      <c r="D2337" s="9">
        <v>21.99</v>
      </c>
      <c r="E2337" s="9">
        <f t="shared" si="36"/>
        <v>461.78999999999996</v>
      </c>
    </row>
    <row r="2338" spans="1:5" ht="15">
      <c r="A2338" s="5" t="s">
        <v>3382</v>
      </c>
      <c r="B2338" s="8">
        <v>63347260226</v>
      </c>
      <c r="C2338" s="8">
        <v>1</v>
      </c>
      <c r="D2338" s="9">
        <v>22.99</v>
      </c>
      <c r="E2338" s="9">
        <f t="shared" si="36"/>
        <v>22.99</v>
      </c>
    </row>
    <row r="2339" spans="1:5" ht="15">
      <c r="A2339" s="5" t="s">
        <v>3383</v>
      </c>
      <c r="B2339" s="8">
        <v>63347260227</v>
      </c>
      <c r="C2339" s="8">
        <v>1</v>
      </c>
      <c r="D2339" s="9">
        <v>17.989999999999998</v>
      </c>
      <c r="E2339" s="9">
        <f t="shared" si="36"/>
        <v>17.989999999999998</v>
      </c>
    </row>
    <row r="2340" spans="1:5" ht="15">
      <c r="A2340" s="5" t="s">
        <v>3384</v>
      </c>
      <c r="B2340" s="8">
        <v>63347260233</v>
      </c>
      <c r="C2340" s="8">
        <v>1</v>
      </c>
      <c r="D2340" s="9">
        <v>33.99</v>
      </c>
      <c r="E2340" s="9">
        <f t="shared" si="36"/>
        <v>33.99</v>
      </c>
    </row>
    <row r="2341" spans="1:5" ht="15">
      <c r="A2341" s="5" t="s">
        <v>3385</v>
      </c>
      <c r="B2341" s="8">
        <v>63347260240</v>
      </c>
      <c r="C2341" s="8">
        <v>3</v>
      </c>
      <c r="D2341" s="9">
        <v>59.99</v>
      </c>
      <c r="E2341" s="9">
        <f t="shared" si="36"/>
        <v>179.97</v>
      </c>
    </row>
    <row r="2342" spans="1:5" ht="15">
      <c r="A2342" s="5" t="s">
        <v>3386</v>
      </c>
      <c r="B2342" s="8">
        <v>63347260241</v>
      </c>
      <c r="C2342" s="8">
        <v>10</v>
      </c>
      <c r="D2342" s="9">
        <v>43.99</v>
      </c>
      <c r="E2342" s="9">
        <f t="shared" si="36"/>
        <v>439.90000000000003</v>
      </c>
    </row>
    <row r="2343" spans="1:5" ht="15">
      <c r="A2343" s="5" t="s">
        <v>2429</v>
      </c>
      <c r="B2343" s="8">
        <v>63398102113</v>
      </c>
      <c r="C2343" s="8">
        <v>1</v>
      </c>
      <c r="D2343" s="9">
        <v>4</v>
      </c>
      <c r="E2343" s="9">
        <f t="shared" si="36"/>
        <v>4</v>
      </c>
    </row>
    <row r="2344" spans="1:5" ht="15">
      <c r="A2344" s="4" t="s">
        <v>265</v>
      </c>
      <c r="B2344" s="8">
        <v>63748006504</v>
      </c>
      <c r="C2344" s="8">
        <v>1</v>
      </c>
      <c r="D2344" s="9">
        <v>7.99</v>
      </c>
      <c r="E2344" s="9">
        <f t="shared" si="36"/>
        <v>7.99</v>
      </c>
    </row>
    <row r="2345" spans="1:5" ht="15">
      <c r="A2345" s="5" t="s">
        <v>2430</v>
      </c>
      <c r="B2345" s="8">
        <v>63806092785</v>
      </c>
      <c r="C2345" s="8">
        <v>4</v>
      </c>
      <c r="D2345" s="9">
        <v>0.5</v>
      </c>
      <c r="E2345" s="9">
        <f t="shared" si="36"/>
        <v>2</v>
      </c>
    </row>
    <row r="2346" spans="1:5" ht="15">
      <c r="A2346" s="5" t="s">
        <v>3387</v>
      </c>
      <c r="B2346" s="8">
        <v>63824112044</v>
      </c>
      <c r="C2346" s="8">
        <v>2</v>
      </c>
      <c r="D2346" s="9">
        <v>4.99</v>
      </c>
      <c r="E2346" s="9">
        <f t="shared" si="36"/>
        <v>9.98</v>
      </c>
    </row>
    <row r="2347" spans="1:5" ht="15">
      <c r="A2347" s="5" t="s">
        <v>2431</v>
      </c>
      <c r="B2347" s="8">
        <v>63942859218</v>
      </c>
      <c r="C2347" s="8">
        <v>1</v>
      </c>
      <c r="D2347" s="9">
        <v>18.989999999999998</v>
      </c>
      <c r="E2347" s="9">
        <f t="shared" si="36"/>
        <v>18.989999999999998</v>
      </c>
    </row>
    <row r="2348" spans="1:5" ht="15">
      <c r="A2348" s="5" t="s">
        <v>3388</v>
      </c>
      <c r="B2348" s="8">
        <v>63942859230</v>
      </c>
      <c r="C2348" s="8">
        <v>11</v>
      </c>
      <c r="D2348" s="9">
        <v>9.99</v>
      </c>
      <c r="E2348" s="9">
        <f t="shared" si="36"/>
        <v>109.89</v>
      </c>
    </row>
    <row r="2349" spans="1:5" ht="15">
      <c r="A2349" s="5" t="s">
        <v>2432</v>
      </c>
      <c r="B2349" s="8">
        <v>63942859233</v>
      </c>
      <c r="C2349" s="8">
        <v>1</v>
      </c>
      <c r="D2349" s="9">
        <v>11.99</v>
      </c>
      <c r="E2349" s="9">
        <f t="shared" si="36"/>
        <v>11.99</v>
      </c>
    </row>
    <row r="2350" spans="1:5" ht="15">
      <c r="A2350" s="4" t="s">
        <v>437</v>
      </c>
      <c r="B2350" s="8">
        <v>64384371504</v>
      </c>
      <c r="C2350" s="8">
        <v>2</v>
      </c>
      <c r="D2350" s="9">
        <v>27</v>
      </c>
      <c r="E2350" s="9">
        <f t="shared" si="36"/>
        <v>54</v>
      </c>
    </row>
    <row r="2351" spans="1:5" ht="15">
      <c r="A2351" s="4" t="s">
        <v>438</v>
      </c>
      <c r="B2351" s="8">
        <v>64384371655</v>
      </c>
      <c r="C2351" s="8">
        <v>1</v>
      </c>
      <c r="D2351" s="9">
        <v>27</v>
      </c>
      <c r="E2351" s="9">
        <f t="shared" si="36"/>
        <v>27</v>
      </c>
    </row>
    <row r="2352" spans="1:5" ht="15">
      <c r="A2352" s="4" t="s">
        <v>266</v>
      </c>
      <c r="B2352" s="8">
        <v>64384371667</v>
      </c>
      <c r="C2352" s="8">
        <v>4</v>
      </c>
      <c r="D2352" s="9">
        <v>27</v>
      </c>
      <c r="E2352" s="9">
        <f t="shared" si="36"/>
        <v>108</v>
      </c>
    </row>
    <row r="2353" spans="1:5" ht="15">
      <c r="A2353" s="4" t="s">
        <v>267</v>
      </c>
      <c r="B2353" s="8">
        <v>64384380269</v>
      </c>
      <c r="C2353" s="8">
        <v>2</v>
      </c>
      <c r="D2353" s="9">
        <v>22.99</v>
      </c>
      <c r="E2353" s="9">
        <f t="shared" si="36"/>
        <v>45.98</v>
      </c>
    </row>
    <row r="2354" spans="1:5" ht="15">
      <c r="A2354" s="5" t="s">
        <v>3389</v>
      </c>
      <c r="B2354" s="8">
        <v>64663001969</v>
      </c>
      <c r="C2354" s="8">
        <v>1</v>
      </c>
      <c r="D2354" s="9">
        <v>21.99</v>
      </c>
      <c r="E2354" s="9">
        <f t="shared" si="36"/>
        <v>21.99</v>
      </c>
    </row>
    <row r="2355" spans="1:5" ht="15">
      <c r="A2355" s="5" t="s">
        <v>2433</v>
      </c>
      <c r="B2355" s="8">
        <v>64663001971</v>
      </c>
      <c r="C2355" s="8">
        <v>1</v>
      </c>
      <c r="D2355" s="9">
        <v>21.99</v>
      </c>
      <c r="E2355" s="9">
        <f t="shared" si="36"/>
        <v>21.99</v>
      </c>
    </row>
    <row r="2356" spans="1:5" ht="15">
      <c r="A2356" s="4" t="s">
        <v>268</v>
      </c>
      <c r="B2356" s="8">
        <v>64786599547</v>
      </c>
      <c r="C2356" s="8">
        <v>1</v>
      </c>
      <c r="D2356" s="9">
        <v>44.99</v>
      </c>
      <c r="E2356" s="9">
        <f t="shared" si="36"/>
        <v>44.99</v>
      </c>
    </row>
    <row r="2357" spans="1:5" ht="15">
      <c r="A2357" s="5" t="s">
        <v>3390</v>
      </c>
      <c r="B2357" s="8">
        <v>65024001827</v>
      </c>
      <c r="C2357" s="8">
        <v>1</v>
      </c>
      <c r="D2357" s="9">
        <v>4.79</v>
      </c>
      <c r="E2357" s="9">
        <f t="shared" si="36"/>
        <v>4.79</v>
      </c>
    </row>
    <row r="2358" spans="1:5" ht="15">
      <c r="A2358" s="5" t="s">
        <v>2434</v>
      </c>
      <c r="B2358" s="8">
        <v>65024001847</v>
      </c>
      <c r="C2358" s="8">
        <v>2</v>
      </c>
      <c r="D2358" s="9">
        <v>13.11</v>
      </c>
      <c r="E2358" s="9">
        <f t="shared" si="36"/>
        <v>26.22</v>
      </c>
    </row>
    <row r="2359" spans="1:5" ht="15">
      <c r="A2359" s="5" t="s">
        <v>2435</v>
      </c>
      <c r="B2359" s="8">
        <v>65024002816</v>
      </c>
      <c r="C2359" s="8">
        <v>1</v>
      </c>
      <c r="D2359" s="9">
        <v>10.99</v>
      </c>
      <c r="E2359" s="9">
        <f t="shared" si="36"/>
        <v>10.99</v>
      </c>
    </row>
    <row r="2360" spans="1:5" ht="15">
      <c r="A2360" s="5" t="s">
        <v>3391</v>
      </c>
      <c r="B2360" s="8">
        <v>65024005456</v>
      </c>
      <c r="C2360" s="8">
        <v>1</v>
      </c>
      <c r="D2360" s="9">
        <v>10.99</v>
      </c>
      <c r="E2360" s="9">
        <f t="shared" si="36"/>
        <v>10.99</v>
      </c>
    </row>
    <row r="2361" spans="1:5" ht="15">
      <c r="A2361" s="5" t="s">
        <v>3392</v>
      </c>
      <c r="B2361" s="8">
        <v>65024006668</v>
      </c>
      <c r="C2361" s="8">
        <v>1</v>
      </c>
      <c r="D2361" s="9">
        <v>8.99</v>
      </c>
      <c r="E2361" s="9">
        <f t="shared" si="36"/>
        <v>8.99</v>
      </c>
    </row>
    <row r="2362" spans="1:5" ht="15">
      <c r="A2362" s="5" t="s">
        <v>2436</v>
      </c>
      <c r="B2362" s="8">
        <v>65024006669</v>
      </c>
      <c r="C2362" s="8">
        <v>2</v>
      </c>
      <c r="D2362" s="9">
        <v>11.49</v>
      </c>
      <c r="E2362" s="9">
        <f t="shared" si="36"/>
        <v>22.98</v>
      </c>
    </row>
    <row r="2363" spans="1:5" ht="15">
      <c r="A2363" s="5" t="s">
        <v>2437</v>
      </c>
      <c r="B2363" s="8">
        <v>65024007411</v>
      </c>
      <c r="C2363" s="8">
        <v>1</v>
      </c>
      <c r="D2363" s="9">
        <v>9.99</v>
      </c>
      <c r="E2363" s="9">
        <f t="shared" si="36"/>
        <v>9.99</v>
      </c>
    </row>
    <row r="2364" spans="1:5" ht="15">
      <c r="A2364" s="5" t="s">
        <v>2438</v>
      </c>
      <c r="B2364" s="8">
        <v>65104330028</v>
      </c>
      <c r="C2364" s="8">
        <v>1</v>
      </c>
      <c r="D2364" s="9">
        <v>24.99</v>
      </c>
      <c r="E2364" s="9">
        <f t="shared" si="36"/>
        <v>24.99</v>
      </c>
    </row>
    <row r="2365" spans="1:5" ht="15">
      <c r="A2365" s="4" t="s">
        <v>439</v>
      </c>
      <c r="B2365" s="8">
        <v>65595602486</v>
      </c>
      <c r="C2365" s="8">
        <v>5</v>
      </c>
      <c r="D2365" s="9">
        <v>1.9</v>
      </c>
      <c r="E2365" s="9">
        <f t="shared" si="36"/>
        <v>9.5</v>
      </c>
    </row>
    <row r="2366" spans="1:5" ht="15">
      <c r="A2366" s="4" t="s">
        <v>440</v>
      </c>
      <c r="B2366" s="8">
        <v>65595605551</v>
      </c>
      <c r="C2366" s="8">
        <v>1</v>
      </c>
      <c r="D2366" s="9">
        <v>1.99</v>
      </c>
      <c r="E2366" s="9">
        <f t="shared" si="36"/>
        <v>1.99</v>
      </c>
    </row>
    <row r="2367" spans="1:5" ht="15">
      <c r="A2367" s="5" t="s">
        <v>2439</v>
      </c>
      <c r="B2367" s="8">
        <v>65617500005</v>
      </c>
      <c r="C2367" s="8">
        <v>2</v>
      </c>
      <c r="D2367" s="9">
        <v>58.99</v>
      </c>
      <c r="E2367" s="9">
        <f t="shared" si="36"/>
        <v>117.98</v>
      </c>
    </row>
    <row r="2368" spans="1:5" ht="15">
      <c r="A2368" s="5" t="s">
        <v>2440</v>
      </c>
      <c r="B2368" s="8">
        <v>65649764146</v>
      </c>
      <c r="C2368" s="8">
        <v>2</v>
      </c>
      <c r="D2368" s="9">
        <v>15</v>
      </c>
      <c r="E2368" s="9">
        <f t="shared" si="36"/>
        <v>30</v>
      </c>
    </row>
    <row r="2369" spans="1:5" ht="15">
      <c r="A2369" s="5" t="s">
        <v>3393</v>
      </c>
      <c r="B2369" s="8">
        <v>65649764147</v>
      </c>
      <c r="C2369" s="8">
        <v>1</v>
      </c>
      <c r="D2369" s="9">
        <v>15</v>
      </c>
      <c r="E2369" s="9">
        <f t="shared" si="36"/>
        <v>15</v>
      </c>
    </row>
    <row r="2370" spans="1:5" ht="15">
      <c r="A2370" s="5" t="s">
        <v>2441</v>
      </c>
      <c r="B2370" s="8">
        <v>65830211010</v>
      </c>
      <c r="C2370" s="8">
        <v>1</v>
      </c>
      <c r="D2370" s="9">
        <v>2.99</v>
      </c>
      <c r="E2370" s="9">
        <f t="shared" ref="E2370:E2433" si="37">D2370*C2370</f>
        <v>2.99</v>
      </c>
    </row>
    <row r="2371" spans="1:5" ht="15">
      <c r="A2371" s="5" t="s">
        <v>2442</v>
      </c>
      <c r="B2371" s="8">
        <v>65830282218</v>
      </c>
      <c r="C2371" s="8">
        <v>1</v>
      </c>
      <c r="D2371" s="9">
        <v>12.49</v>
      </c>
      <c r="E2371" s="9">
        <f t="shared" si="37"/>
        <v>12.49</v>
      </c>
    </row>
    <row r="2372" spans="1:5" ht="15">
      <c r="A2372" s="5" t="s">
        <v>3394</v>
      </c>
      <c r="B2372" s="8">
        <v>66782000022</v>
      </c>
      <c r="C2372" s="8">
        <v>2</v>
      </c>
      <c r="D2372" s="9">
        <v>24.99</v>
      </c>
      <c r="E2372" s="9">
        <f t="shared" si="37"/>
        <v>49.98</v>
      </c>
    </row>
    <row r="2373" spans="1:5" ht="15">
      <c r="A2373" s="5" t="s">
        <v>3395</v>
      </c>
      <c r="B2373" s="8">
        <v>66782000023</v>
      </c>
      <c r="C2373" s="8">
        <v>2</v>
      </c>
      <c r="D2373" s="9">
        <v>24.99</v>
      </c>
      <c r="E2373" s="9">
        <f t="shared" si="37"/>
        <v>49.98</v>
      </c>
    </row>
    <row r="2374" spans="1:5" ht="15">
      <c r="A2374" s="5" t="s">
        <v>2443</v>
      </c>
      <c r="B2374" s="8">
        <v>66782000024</v>
      </c>
      <c r="C2374" s="8">
        <v>3</v>
      </c>
      <c r="D2374" s="9">
        <v>24.99</v>
      </c>
      <c r="E2374" s="9">
        <f t="shared" si="37"/>
        <v>74.97</v>
      </c>
    </row>
    <row r="2375" spans="1:5" ht="15">
      <c r="A2375" s="5" t="s">
        <v>3396</v>
      </c>
      <c r="B2375" s="8">
        <v>66782000025</v>
      </c>
      <c r="C2375" s="8">
        <v>1</v>
      </c>
      <c r="D2375" s="9">
        <v>24.99</v>
      </c>
      <c r="E2375" s="9">
        <f t="shared" si="37"/>
        <v>24.99</v>
      </c>
    </row>
    <row r="2376" spans="1:5" ht="15">
      <c r="A2376" s="5" t="s">
        <v>3397</v>
      </c>
      <c r="B2376" s="8">
        <v>66782020099</v>
      </c>
      <c r="C2376" s="8">
        <v>1</v>
      </c>
      <c r="D2376" s="9">
        <v>15.99</v>
      </c>
      <c r="E2376" s="9">
        <f t="shared" si="37"/>
        <v>15.99</v>
      </c>
    </row>
    <row r="2377" spans="1:5" ht="15">
      <c r="A2377" s="5" t="s">
        <v>2444</v>
      </c>
      <c r="B2377" s="8">
        <v>67071122036</v>
      </c>
      <c r="C2377" s="8">
        <v>2</v>
      </c>
      <c r="D2377" s="9">
        <v>6.33</v>
      </c>
      <c r="E2377" s="9">
        <f t="shared" si="37"/>
        <v>12.66</v>
      </c>
    </row>
    <row r="2378" spans="1:5" ht="15">
      <c r="A2378" s="5" t="s">
        <v>3398</v>
      </c>
      <c r="B2378" s="8">
        <v>67212506513</v>
      </c>
      <c r="C2378" s="8">
        <v>1</v>
      </c>
      <c r="D2378" s="9">
        <v>9.49</v>
      </c>
      <c r="E2378" s="9">
        <f t="shared" si="37"/>
        <v>9.49</v>
      </c>
    </row>
    <row r="2379" spans="1:5" ht="15">
      <c r="A2379" s="5" t="s">
        <v>2445</v>
      </c>
      <c r="B2379" s="8">
        <v>67212506532</v>
      </c>
      <c r="C2379" s="8">
        <v>1</v>
      </c>
      <c r="D2379" s="9">
        <v>6.99</v>
      </c>
      <c r="E2379" s="9">
        <f t="shared" si="37"/>
        <v>6.99</v>
      </c>
    </row>
    <row r="2380" spans="1:5" ht="15">
      <c r="A2380" s="5" t="s">
        <v>2446</v>
      </c>
      <c r="B2380" s="8">
        <v>67212509268</v>
      </c>
      <c r="C2380" s="8">
        <v>1</v>
      </c>
      <c r="D2380" s="9">
        <v>12.99</v>
      </c>
      <c r="E2380" s="9">
        <f t="shared" si="37"/>
        <v>12.99</v>
      </c>
    </row>
    <row r="2381" spans="1:5" ht="15">
      <c r="A2381" s="5" t="s">
        <v>2447</v>
      </c>
      <c r="B2381" s="8">
        <v>67341938690</v>
      </c>
      <c r="C2381" s="8">
        <v>1</v>
      </c>
      <c r="D2381" s="9">
        <v>15.99</v>
      </c>
      <c r="E2381" s="9">
        <f t="shared" si="37"/>
        <v>15.99</v>
      </c>
    </row>
    <row r="2382" spans="1:5" ht="15">
      <c r="A2382" s="5" t="s">
        <v>2448</v>
      </c>
      <c r="B2382" s="8">
        <v>67341940351</v>
      </c>
      <c r="C2382" s="8">
        <v>1</v>
      </c>
      <c r="D2382" s="9">
        <v>10.99</v>
      </c>
      <c r="E2382" s="9">
        <f t="shared" si="37"/>
        <v>10.99</v>
      </c>
    </row>
    <row r="2383" spans="1:5" ht="15">
      <c r="A2383" s="5" t="s">
        <v>3399</v>
      </c>
      <c r="B2383" s="8">
        <v>67569065048</v>
      </c>
      <c r="C2383" s="8">
        <v>1</v>
      </c>
      <c r="D2383" s="9">
        <v>11</v>
      </c>
      <c r="E2383" s="9">
        <f t="shared" si="37"/>
        <v>11</v>
      </c>
    </row>
    <row r="2384" spans="1:5" ht="15">
      <c r="A2384" s="5" t="s">
        <v>3400</v>
      </c>
      <c r="B2384" s="8">
        <v>67628001130</v>
      </c>
      <c r="C2384" s="8">
        <v>1</v>
      </c>
      <c r="D2384" s="9">
        <v>21.99</v>
      </c>
      <c r="E2384" s="9">
        <f t="shared" si="37"/>
        <v>21.99</v>
      </c>
    </row>
    <row r="2385" spans="1:5" ht="15">
      <c r="A2385" s="5" t="s">
        <v>3401</v>
      </c>
      <c r="B2385" s="8">
        <v>67628005368</v>
      </c>
      <c r="C2385" s="8">
        <v>8</v>
      </c>
      <c r="D2385" s="9">
        <v>12</v>
      </c>
      <c r="E2385" s="9">
        <f t="shared" si="37"/>
        <v>96</v>
      </c>
    </row>
    <row r="2386" spans="1:5" ht="15">
      <c r="A2386" s="5" t="s">
        <v>3402</v>
      </c>
      <c r="B2386" s="8">
        <v>67811200084</v>
      </c>
      <c r="C2386" s="8">
        <v>1</v>
      </c>
      <c r="D2386" s="9">
        <v>8.99</v>
      </c>
      <c r="E2386" s="9">
        <f t="shared" si="37"/>
        <v>8.99</v>
      </c>
    </row>
    <row r="2387" spans="1:5" ht="15">
      <c r="A2387" s="5" t="s">
        <v>3403</v>
      </c>
      <c r="B2387" s="8">
        <v>67811266577</v>
      </c>
      <c r="C2387" s="8">
        <v>1</v>
      </c>
      <c r="D2387" s="9">
        <v>4.79</v>
      </c>
      <c r="E2387" s="9">
        <f t="shared" si="37"/>
        <v>4.79</v>
      </c>
    </row>
    <row r="2388" spans="1:5" ht="15">
      <c r="A2388" s="5" t="s">
        <v>3404</v>
      </c>
      <c r="B2388" s="8">
        <v>67811273645</v>
      </c>
      <c r="C2388" s="8">
        <v>1</v>
      </c>
      <c r="D2388" s="9">
        <v>7.49</v>
      </c>
      <c r="E2388" s="9">
        <f t="shared" si="37"/>
        <v>7.49</v>
      </c>
    </row>
    <row r="2389" spans="1:5" ht="15">
      <c r="A2389" s="4" t="s">
        <v>441</v>
      </c>
      <c r="B2389" s="8">
        <v>67923405151</v>
      </c>
      <c r="C2389" s="8">
        <v>2</v>
      </c>
      <c r="D2389" s="9">
        <v>9.7899999999999991</v>
      </c>
      <c r="E2389" s="9">
        <f t="shared" si="37"/>
        <v>19.579999999999998</v>
      </c>
    </row>
    <row r="2390" spans="1:5" ht="15">
      <c r="A2390" s="4" t="s">
        <v>269</v>
      </c>
      <c r="B2390" s="8">
        <v>67923405152</v>
      </c>
      <c r="C2390" s="8">
        <v>3</v>
      </c>
      <c r="D2390" s="9">
        <v>9.7899999999999991</v>
      </c>
      <c r="E2390" s="9">
        <f t="shared" si="37"/>
        <v>29.369999999999997</v>
      </c>
    </row>
    <row r="2391" spans="1:5" ht="15">
      <c r="A2391" s="5" t="s">
        <v>2451</v>
      </c>
      <c r="B2391" s="8">
        <v>67923405164</v>
      </c>
      <c r="C2391" s="8">
        <v>1</v>
      </c>
      <c r="D2391" s="9">
        <v>5.49</v>
      </c>
      <c r="E2391" s="9">
        <f t="shared" si="37"/>
        <v>5.49</v>
      </c>
    </row>
    <row r="2392" spans="1:5" ht="15">
      <c r="A2392" s="5" t="s">
        <v>2452</v>
      </c>
      <c r="B2392" s="8">
        <v>67923405184</v>
      </c>
      <c r="C2392" s="8">
        <v>1</v>
      </c>
      <c r="D2392" s="9">
        <v>11.99</v>
      </c>
      <c r="E2392" s="9">
        <f t="shared" si="37"/>
        <v>11.99</v>
      </c>
    </row>
    <row r="2393" spans="1:5" ht="15">
      <c r="A2393" s="4" t="s">
        <v>270</v>
      </c>
      <c r="B2393" s="8">
        <v>67923405531</v>
      </c>
      <c r="C2393" s="8">
        <v>1</v>
      </c>
      <c r="D2393" s="9">
        <v>26</v>
      </c>
      <c r="E2393" s="9">
        <f t="shared" si="37"/>
        <v>26</v>
      </c>
    </row>
    <row r="2394" spans="1:5" ht="15">
      <c r="A2394" s="5" t="s">
        <v>3406</v>
      </c>
      <c r="B2394" s="8">
        <v>67923405602</v>
      </c>
      <c r="C2394" s="8">
        <v>2</v>
      </c>
      <c r="D2394" s="9">
        <v>27</v>
      </c>
      <c r="E2394" s="9">
        <f t="shared" si="37"/>
        <v>54</v>
      </c>
    </row>
    <row r="2395" spans="1:5" ht="15">
      <c r="A2395" s="4" t="s">
        <v>442</v>
      </c>
      <c r="B2395" s="8">
        <v>67923406106</v>
      </c>
      <c r="C2395" s="8">
        <v>1</v>
      </c>
      <c r="D2395" s="9">
        <v>26</v>
      </c>
      <c r="E2395" s="9">
        <f t="shared" si="37"/>
        <v>26</v>
      </c>
    </row>
    <row r="2396" spans="1:5" ht="15">
      <c r="A2396" s="5" t="s">
        <v>2453</v>
      </c>
      <c r="B2396" s="8">
        <v>68114703850</v>
      </c>
      <c r="C2396" s="8">
        <v>1</v>
      </c>
      <c r="D2396" s="9">
        <v>1.84</v>
      </c>
      <c r="E2396" s="9">
        <f t="shared" si="37"/>
        <v>1.84</v>
      </c>
    </row>
    <row r="2397" spans="1:5" ht="15">
      <c r="A2397" s="5" t="s">
        <v>2454</v>
      </c>
      <c r="B2397" s="8">
        <v>68114704303</v>
      </c>
      <c r="C2397" s="8">
        <v>2</v>
      </c>
      <c r="D2397" s="9">
        <v>9.99</v>
      </c>
      <c r="E2397" s="9">
        <f t="shared" si="37"/>
        <v>19.98</v>
      </c>
    </row>
    <row r="2398" spans="1:5" ht="15">
      <c r="A2398" s="5" t="s">
        <v>2455</v>
      </c>
      <c r="B2398" s="8">
        <v>68114704336</v>
      </c>
      <c r="C2398" s="8">
        <v>2</v>
      </c>
      <c r="D2398" s="9">
        <v>6.58</v>
      </c>
      <c r="E2398" s="9">
        <f t="shared" si="37"/>
        <v>13.16</v>
      </c>
    </row>
    <row r="2399" spans="1:5" ht="15">
      <c r="A2399" s="5" t="s">
        <v>3407</v>
      </c>
      <c r="B2399" s="8">
        <v>68114704416</v>
      </c>
      <c r="C2399" s="8">
        <v>9</v>
      </c>
      <c r="D2399" s="9">
        <v>4.04</v>
      </c>
      <c r="E2399" s="9">
        <f t="shared" si="37"/>
        <v>36.36</v>
      </c>
    </row>
    <row r="2400" spans="1:5" ht="15">
      <c r="A2400" s="5" t="s">
        <v>2456</v>
      </c>
      <c r="B2400" s="8">
        <v>68114704905</v>
      </c>
      <c r="C2400" s="8">
        <v>1</v>
      </c>
      <c r="D2400" s="9">
        <v>7.94</v>
      </c>
      <c r="E2400" s="9">
        <f t="shared" si="37"/>
        <v>7.94</v>
      </c>
    </row>
    <row r="2401" spans="1:5" ht="15">
      <c r="A2401" s="5" t="s">
        <v>3408</v>
      </c>
      <c r="B2401" s="8">
        <v>68114705752</v>
      </c>
      <c r="C2401" s="8">
        <v>2</v>
      </c>
      <c r="D2401" s="9">
        <v>8.74</v>
      </c>
      <c r="E2401" s="9">
        <f t="shared" si="37"/>
        <v>17.48</v>
      </c>
    </row>
    <row r="2402" spans="1:5" ht="15">
      <c r="A2402" s="5" t="s">
        <v>2457</v>
      </c>
      <c r="B2402" s="8">
        <v>68114705921</v>
      </c>
      <c r="C2402" s="8">
        <v>2</v>
      </c>
      <c r="D2402" s="9">
        <v>19.989999999999998</v>
      </c>
      <c r="E2402" s="9">
        <f t="shared" si="37"/>
        <v>39.979999999999997</v>
      </c>
    </row>
    <row r="2403" spans="1:5" ht="15">
      <c r="A2403" s="5" t="s">
        <v>2458</v>
      </c>
      <c r="B2403" s="8">
        <v>68114708756</v>
      </c>
      <c r="C2403" s="8">
        <v>3</v>
      </c>
      <c r="D2403" s="9">
        <v>9.9499999999999993</v>
      </c>
      <c r="E2403" s="9">
        <f t="shared" si="37"/>
        <v>29.849999999999998</v>
      </c>
    </row>
    <row r="2404" spans="1:5" ht="15">
      <c r="A2404" s="4" t="s">
        <v>443</v>
      </c>
      <c r="B2404" s="8">
        <v>68142102001</v>
      </c>
      <c r="C2404" s="8">
        <v>1</v>
      </c>
      <c r="D2404" s="9">
        <v>3.49</v>
      </c>
      <c r="E2404" s="9">
        <f t="shared" si="37"/>
        <v>3.49</v>
      </c>
    </row>
    <row r="2405" spans="1:5" ht="15">
      <c r="A2405" s="4" t="s">
        <v>271</v>
      </c>
      <c r="B2405" s="8">
        <v>68142102202</v>
      </c>
      <c r="C2405" s="8">
        <v>2</v>
      </c>
      <c r="D2405" s="9">
        <v>7.99</v>
      </c>
      <c r="E2405" s="9">
        <f t="shared" si="37"/>
        <v>15.98</v>
      </c>
    </row>
    <row r="2406" spans="1:5" ht="15">
      <c r="A2406" s="5" t="s">
        <v>2459</v>
      </c>
      <c r="B2406" s="8">
        <v>68711005132</v>
      </c>
      <c r="C2406" s="8">
        <v>8</v>
      </c>
      <c r="D2406" s="9">
        <v>1</v>
      </c>
      <c r="E2406" s="9">
        <f t="shared" si="37"/>
        <v>8</v>
      </c>
    </row>
    <row r="2407" spans="1:5" ht="15">
      <c r="A2407" s="5" t="s">
        <v>3409</v>
      </c>
      <c r="B2407" s="8">
        <v>68711005327</v>
      </c>
      <c r="C2407" s="8">
        <v>13</v>
      </c>
      <c r="D2407" s="9">
        <v>14.99</v>
      </c>
      <c r="E2407" s="9">
        <f t="shared" si="37"/>
        <v>194.87</v>
      </c>
    </row>
    <row r="2408" spans="1:5" ht="15">
      <c r="A2408" s="5" t="s">
        <v>2460</v>
      </c>
      <c r="B2408" s="8">
        <v>68804713041</v>
      </c>
      <c r="C2408" s="8">
        <v>1</v>
      </c>
      <c r="D2408" s="9">
        <v>11.99</v>
      </c>
      <c r="E2408" s="9">
        <f t="shared" si="37"/>
        <v>11.99</v>
      </c>
    </row>
    <row r="2409" spans="1:5" ht="15">
      <c r="A2409" s="5" t="s">
        <v>2461</v>
      </c>
      <c r="B2409" s="8">
        <v>68804713063</v>
      </c>
      <c r="C2409" s="8">
        <v>1</v>
      </c>
      <c r="D2409" s="9">
        <v>13.99</v>
      </c>
      <c r="E2409" s="9">
        <f t="shared" si="37"/>
        <v>13.99</v>
      </c>
    </row>
    <row r="2410" spans="1:5" ht="15">
      <c r="A2410" s="5" t="s">
        <v>2462</v>
      </c>
      <c r="B2410" s="8">
        <v>69010255897</v>
      </c>
      <c r="C2410" s="8">
        <v>1</v>
      </c>
      <c r="D2410" s="9">
        <v>1</v>
      </c>
      <c r="E2410" s="9">
        <f t="shared" si="37"/>
        <v>1</v>
      </c>
    </row>
    <row r="2411" spans="1:5" ht="15">
      <c r="A2411" s="5" t="s">
        <v>2462</v>
      </c>
      <c r="B2411" s="8">
        <v>69010255898</v>
      </c>
      <c r="C2411" s="8">
        <v>2</v>
      </c>
      <c r="D2411" s="9">
        <v>1</v>
      </c>
      <c r="E2411" s="9">
        <f t="shared" si="37"/>
        <v>2</v>
      </c>
    </row>
    <row r="2412" spans="1:5" ht="15">
      <c r="A2412" s="5" t="s">
        <v>2463</v>
      </c>
      <c r="B2412" s="8">
        <v>69010255902</v>
      </c>
      <c r="C2412" s="8">
        <v>1</v>
      </c>
      <c r="D2412" s="9">
        <v>1</v>
      </c>
      <c r="E2412" s="9">
        <f t="shared" si="37"/>
        <v>1</v>
      </c>
    </row>
    <row r="2413" spans="1:5" ht="15">
      <c r="A2413" s="5" t="s">
        <v>3410</v>
      </c>
      <c r="B2413" s="8">
        <v>69010257697</v>
      </c>
      <c r="C2413" s="8">
        <v>3</v>
      </c>
      <c r="D2413" s="9">
        <v>9.99</v>
      </c>
      <c r="E2413" s="9">
        <f t="shared" si="37"/>
        <v>29.97</v>
      </c>
    </row>
    <row r="2414" spans="1:5" ht="15">
      <c r="A2414" s="5" t="s">
        <v>2464</v>
      </c>
      <c r="B2414" s="8">
        <v>69010257703</v>
      </c>
      <c r="C2414" s="8">
        <v>1</v>
      </c>
      <c r="D2414" s="9">
        <v>12.99</v>
      </c>
      <c r="E2414" s="9">
        <f t="shared" si="37"/>
        <v>12.99</v>
      </c>
    </row>
    <row r="2415" spans="1:5" ht="15">
      <c r="A2415" s="5" t="s">
        <v>2465</v>
      </c>
      <c r="B2415" s="8">
        <v>69010257704</v>
      </c>
      <c r="C2415" s="8">
        <v>1</v>
      </c>
      <c r="D2415" s="9">
        <v>10.99</v>
      </c>
      <c r="E2415" s="9">
        <f t="shared" si="37"/>
        <v>10.99</v>
      </c>
    </row>
    <row r="2416" spans="1:5" ht="15">
      <c r="A2416" s="5" t="s">
        <v>3411</v>
      </c>
      <c r="B2416" s="8">
        <v>69010257705</v>
      </c>
      <c r="C2416" s="8">
        <v>6</v>
      </c>
      <c r="D2416" s="9">
        <v>3.99</v>
      </c>
      <c r="E2416" s="9">
        <f t="shared" si="37"/>
        <v>23.94</v>
      </c>
    </row>
    <row r="2417" spans="1:5" ht="15">
      <c r="A2417" s="5" t="s">
        <v>3412</v>
      </c>
      <c r="B2417" s="8">
        <v>69010257710</v>
      </c>
      <c r="C2417" s="8">
        <v>1</v>
      </c>
      <c r="D2417" s="9">
        <v>14.99</v>
      </c>
      <c r="E2417" s="9">
        <f t="shared" si="37"/>
        <v>14.99</v>
      </c>
    </row>
    <row r="2418" spans="1:5" ht="15">
      <c r="A2418" s="5" t="s">
        <v>3413</v>
      </c>
      <c r="B2418" s="8">
        <v>69010257714</v>
      </c>
      <c r="C2418" s="8">
        <v>1</v>
      </c>
      <c r="D2418" s="9">
        <v>14.99</v>
      </c>
      <c r="E2418" s="9">
        <f t="shared" si="37"/>
        <v>14.99</v>
      </c>
    </row>
    <row r="2419" spans="1:5" ht="15">
      <c r="A2419" s="4" t="s">
        <v>444</v>
      </c>
      <c r="B2419" s="8">
        <v>69702947100</v>
      </c>
      <c r="C2419" s="8">
        <v>1</v>
      </c>
      <c r="D2419" s="9">
        <v>6.49</v>
      </c>
      <c r="E2419" s="9">
        <f t="shared" si="37"/>
        <v>6.49</v>
      </c>
    </row>
    <row r="2420" spans="1:5" ht="15">
      <c r="A2420" s="5" t="s">
        <v>3414</v>
      </c>
      <c r="B2420" s="8">
        <v>69736600255</v>
      </c>
      <c r="C2420" s="8">
        <v>1</v>
      </c>
      <c r="D2420" s="9">
        <v>32.99</v>
      </c>
      <c r="E2420" s="9">
        <f t="shared" si="37"/>
        <v>32.99</v>
      </c>
    </row>
    <row r="2421" spans="1:5" ht="15">
      <c r="A2421" s="5" t="s">
        <v>2467</v>
      </c>
      <c r="B2421" s="8">
        <v>69894297681</v>
      </c>
      <c r="C2421" s="8">
        <v>3</v>
      </c>
      <c r="D2421" s="9">
        <v>2.0099999999999998</v>
      </c>
      <c r="E2421" s="9">
        <f t="shared" si="37"/>
        <v>6.0299999999999994</v>
      </c>
    </row>
    <row r="2422" spans="1:5" ht="15">
      <c r="A2422" s="5" t="s">
        <v>2467</v>
      </c>
      <c r="B2422" s="8">
        <v>69894297682</v>
      </c>
      <c r="C2422" s="8">
        <v>4</v>
      </c>
      <c r="D2422" s="9">
        <v>2.0099999999999998</v>
      </c>
      <c r="E2422" s="9">
        <f t="shared" si="37"/>
        <v>8.0399999999999991</v>
      </c>
    </row>
    <row r="2423" spans="1:5" ht="15">
      <c r="A2423" s="5" t="s">
        <v>2468</v>
      </c>
      <c r="B2423" s="8">
        <v>69907370822</v>
      </c>
      <c r="C2423" s="8">
        <v>1</v>
      </c>
      <c r="D2423" s="9">
        <v>104.99</v>
      </c>
      <c r="E2423" s="9">
        <f t="shared" si="37"/>
        <v>104.99</v>
      </c>
    </row>
    <row r="2424" spans="1:5" ht="15">
      <c r="A2424" s="4" t="s">
        <v>445</v>
      </c>
      <c r="B2424" s="8">
        <v>70414200081</v>
      </c>
      <c r="C2424" s="8">
        <v>2</v>
      </c>
      <c r="D2424" s="9">
        <v>29.99</v>
      </c>
      <c r="E2424" s="9">
        <f t="shared" si="37"/>
        <v>59.98</v>
      </c>
    </row>
    <row r="2425" spans="1:5" ht="15">
      <c r="A2425" s="4" t="s">
        <v>272</v>
      </c>
      <c r="B2425" s="8">
        <v>70592807125</v>
      </c>
      <c r="C2425" s="8">
        <v>1</v>
      </c>
      <c r="D2425" s="9">
        <v>8.49</v>
      </c>
      <c r="E2425" s="9">
        <f t="shared" si="37"/>
        <v>8.49</v>
      </c>
    </row>
    <row r="2426" spans="1:5" ht="15">
      <c r="A2426" s="5" t="s">
        <v>2469</v>
      </c>
      <c r="B2426" s="8">
        <v>70595405031</v>
      </c>
      <c r="C2426" s="8">
        <v>1</v>
      </c>
      <c r="D2426" s="9">
        <v>21.99</v>
      </c>
      <c r="E2426" s="9">
        <f t="shared" si="37"/>
        <v>21.99</v>
      </c>
    </row>
    <row r="2427" spans="1:5" ht="15">
      <c r="A2427" s="5" t="s">
        <v>3415</v>
      </c>
      <c r="B2427" s="8">
        <v>70595405194</v>
      </c>
      <c r="C2427" s="8">
        <v>1</v>
      </c>
      <c r="D2427" s="9">
        <v>19.989999999999998</v>
      </c>
      <c r="E2427" s="9">
        <f t="shared" si="37"/>
        <v>19.989999999999998</v>
      </c>
    </row>
    <row r="2428" spans="1:5" ht="15">
      <c r="A2428" s="5" t="s">
        <v>3416</v>
      </c>
      <c r="B2428" s="8">
        <v>70595405204</v>
      </c>
      <c r="C2428" s="8">
        <v>3</v>
      </c>
      <c r="D2428" s="9">
        <v>12.65</v>
      </c>
      <c r="E2428" s="9">
        <f t="shared" si="37"/>
        <v>37.950000000000003</v>
      </c>
    </row>
    <row r="2429" spans="1:5" ht="15">
      <c r="A2429" s="5" t="s">
        <v>3417</v>
      </c>
      <c r="B2429" s="8">
        <v>70595405205</v>
      </c>
      <c r="C2429" s="8">
        <v>1</v>
      </c>
      <c r="D2429" s="9">
        <v>21.99</v>
      </c>
      <c r="E2429" s="9">
        <f t="shared" si="37"/>
        <v>21.99</v>
      </c>
    </row>
    <row r="2430" spans="1:5" ht="15">
      <c r="A2430" s="5" t="s">
        <v>3418</v>
      </c>
      <c r="B2430" s="8">
        <v>70595405215</v>
      </c>
      <c r="C2430" s="8">
        <v>1</v>
      </c>
      <c r="D2430" s="9">
        <v>16.989999999999998</v>
      </c>
      <c r="E2430" s="9">
        <f t="shared" si="37"/>
        <v>16.989999999999998</v>
      </c>
    </row>
    <row r="2431" spans="1:5" ht="15">
      <c r="A2431" s="5" t="s">
        <v>3419</v>
      </c>
      <c r="B2431" s="8">
        <v>70595499005</v>
      </c>
      <c r="C2431" s="8">
        <v>1</v>
      </c>
      <c r="D2431" s="9">
        <v>39.99</v>
      </c>
      <c r="E2431" s="9">
        <f t="shared" si="37"/>
        <v>39.99</v>
      </c>
    </row>
    <row r="2432" spans="1:5" ht="15">
      <c r="A2432" s="4" t="s">
        <v>273</v>
      </c>
      <c r="B2432" s="8">
        <v>70816311838</v>
      </c>
      <c r="C2432" s="8">
        <v>2</v>
      </c>
      <c r="D2432" s="9">
        <v>4.79</v>
      </c>
      <c r="E2432" s="9">
        <f t="shared" si="37"/>
        <v>9.58</v>
      </c>
    </row>
    <row r="2433" spans="1:5" ht="15">
      <c r="A2433" s="4" t="s">
        <v>274</v>
      </c>
      <c r="B2433" s="8">
        <v>70816312058</v>
      </c>
      <c r="C2433" s="8">
        <v>1</v>
      </c>
      <c r="D2433" s="9">
        <v>2.9</v>
      </c>
      <c r="E2433" s="9">
        <f t="shared" si="37"/>
        <v>2.9</v>
      </c>
    </row>
    <row r="2434" spans="1:5" ht="15">
      <c r="A2434" s="4" t="s">
        <v>275</v>
      </c>
      <c r="B2434" s="8">
        <v>71036325560</v>
      </c>
      <c r="C2434" s="8">
        <v>3</v>
      </c>
      <c r="D2434" s="9">
        <v>13.99</v>
      </c>
      <c r="E2434" s="9">
        <f t="shared" ref="E2434:E2497" si="38">D2434*C2434</f>
        <v>41.97</v>
      </c>
    </row>
    <row r="2435" spans="1:5" ht="15">
      <c r="A2435" s="5" t="s">
        <v>3420</v>
      </c>
      <c r="B2435" s="8">
        <v>71036359985</v>
      </c>
      <c r="C2435" s="8">
        <v>1</v>
      </c>
      <c r="D2435" s="9">
        <v>21.99</v>
      </c>
      <c r="E2435" s="9">
        <f t="shared" si="38"/>
        <v>21.99</v>
      </c>
    </row>
    <row r="2436" spans="1:5" ht="15">
      <c r="A2436" s="4" t="s">
        <v>446</v>
      </c>
      <c r="B2436" s="8">
        <v>71036359993</v>
      </c>
      <c r="C2436" s="8">
        <v>1</v>
      </c>
      <c r="D2436" s="9">
        <v>26.99</v>
      </c>
      <c r="E2436" s="9">
        <f t="shared" si="38"/>
        <v>26.99</v>
      </c>
    </row>
    <row r="2437" spans="1:5" ht="15">
      <c r="A2437" s="5" t="s">
        <v>3421</v>
      </c>
      <c r="B2437" s="8">
        <v>71540900003</v>
      </c>
      <c r="C2437" s="8">
        <v>1</v>
      </c>
      <c r="D2437" s="9">
        <v>7.79</v>
      </c>
      <c r="E2437" s="9">
        <f t="shared" si="38"/>
        <v>7.79</v>
      </c>
    </row>
    <row r="2438" spans="1:5" ht="15">
      <c r="A2438" s="4" t="s">
        <v>447</v>
      </c>
      <c r="B2438" s="8">
        <v>71683785508</v>
      </c>
      <c r="C2438" s="8">
        <v>1</v>
      </c>
      <c r="D2438" s="9">
        <v>7.99</v>
      </c>
      <c r="E2438" s="9">
        <f t="shared" si="38"/>
        <v>7.99</v>
      </c>
    </row>
    <row r="2439" spans="1:5" ht="15">
      <c r="A2439" s="5" t="s">
        <v>2470</v>
      </c>
      <c r="B2439" s="8">
        <v>71748900275</v>
      </c>
      <c r="C2439" s="8">
        <v>2</v>
      </c>
      <c r="D2439" s="9">
        <v>23.99</v>
      </c>
      <c r="E2439" s="9">
        <f t="shared" si="38"/>
        <v>47.98</v>
      </c>
    </row>
    <row r="2440" spans="1:5" ht="15">
      <c r="A2440" s="5" t="s">
        <v>3422</v>
      </c>
      <c r="B2440" s="8">
        <v>71748900276</v>
      </c>
      <c r="C2440" s="8">
        <v>3</v>
      </c>
      <c r="D2440" s="9">
        <v>14.99</v>
      </c>
      <c r="E2440" s="9">
        <f t="shared" si="38"/>
        <v>44.97</v>
      </c>
    </row>
    <row r="2441" spans="1:5" ht="15">
      <c r="A2441" s="5" t="s">
        <v>2471</v>
      </c>
      <c r="B2441" s="8">
        <v>71748900277</v>
      </c>
      <c r="C2441" s="8">
        <v>4</v>
      </c>
      <c r="D2441" s="9">
        <v>14.99</v>
      </c>
      <c r="E2441" s="9">
        <f t="shared" si="38"/>
        <v>59.96</v>
      </c>
    </row>
    <row r="2442" spans="1:5" ht="15">
      <c r="A2442" s="5" t="s">
        <v>3423</v>
      </c>
      <c r="B2442" s="8">
        <v>71748900279</v>
      </c>
      <c r="C2442" s="8">
        <v>3</v>
      </c>
      <c r="D2442" s="9">
        <v>14.99</v>
      </c>
      <c r="E2442" s="9">
        <f t="shared" si="38"/>
        <v>44.97</v>
      </c>
    </row>
    <row r="2443" spans="1:5" ht="15">
      <c r="A2443" s="5" t="s">
        <v>3424</v>
      </c>
      <c r="B2443" s="8">
        <v>71748900324</v>
      </c>
      <c r="C2443" s="8">
        <v>2</v>
      </c>
      <c r="D2443" s="9">
        <v>23.99</v>
      </c>
      <c r="E2443" s="9">
        <f t="shared" si="38"/>
        <v>47.98</v>
      </c>
    </row>
    <row r="2444" spans="1:5" ht="15">
      <c r="A2444" s="5" t="s">
        <v>3425</v>
      </c>
      <c r="B2444" s="8">
        <v>71748900345</v>
      </c>
      <c r="C2444" s="8">
        <v>3</v>
      </c>
      <c r="D2444" s="9">
        <v>14.99</v>
      </c>
      <c r="E2444" s="9">
        <f t="shared" si="38"/>
        <v>44.97</v>
      </c>
    </row>
    <row r="2445" spans="1:5" ht="15">
      <c r="A2445" s="5" t="s">
        <v>2472</v>
      </c>
      <c r="B2445" s="8">
        <v>71748923403</v>
      </c>
      <c r="C2445" s="8">
        <v>1</v>
      </c>
      <c r="D2445" s="9">
        <v>9.99</v>
      </c>
      <c r="E2445" s="9">
        <f t="shared" si="38"/>
        <v>9.99</v>
      </c>
    </row>
    <row r="2446" spans="1:5" ht="15">
      <c r="A2446" s="5" t="s">
        <v>3426</v>
      </c>
      <c r="B2446" s="8">
        <v>71748929160</v>
      </c>
      <c r="C2446" s="8">
        <v>1</v>
      </c>
      <c r="D2446" s="9">
        <v>14.49</v>
      </c>
      <c r="E2446" s="9">
        <f t="shared" si="38"/>
        <v>14.49</v>
      </c>
    </row>
    <row r="2447" spans="1:5" ht="15">
      <c r="A2447" s="5" t="s">
        <v>2473</v>
      </c>
      <c r="B2447" s="8">
        <v>71748932413</v>
      </c>
      <c r="C2447" s="8">
        <v>1</v>
      </c>
      <c r="D2447" s="9">
        <v>24.99</v>
      </c>
      <c r="E2447" s="9">
        <f t="shared" si="38"/>
        <v>24.99</v>
      </c>
    </row>
    <row r="2448" spans="1:5" ht="15">
      <c r="A2448" s="5" t="s">
        <v>3427</v>
      </c>
      <c r="B2448" s="8">
        <v>71748932803</v>
      </c>
      <c r="C2448" s="8">
        <v>1</v>
      </c>
      <c r="D2448" s="9">
        <v>15.99</v>
      </c>
      <c r="E2448" s="9">
        <f t="shared" si="38"/>
        <v>15.99</v>
      </c>
    </row>
    <row r="2449" spans="1:5" ht="15">
      <c r="A2449" s="5" t="s">
        <v>3428</v>
      </c>
      <c r="B2449" s="8">
        <v>71748937602</v>
      </c>
      <c r="C2449" s="8">
        <v>2</v>
      </c>
      <c r="D2449" s="9">
        <v>12.99</v>
      </c>
      <c r="E2449" s="9">
        <f t="shared" si="38"/>
        <v>25.98</v>
      </c>
    </row>
    <row r="2450" spans="1:5" ht="15">
      <c r="A2450" s="5" t="s">
        <v>2474</v>
      </c>
      <c r="B2450" s="8">
        <v>71748937604</v>
      </c>
      <c r="C2450" s="8">
        <v>2</v>
      </c>
      <c r="D2450" s="9">
        <v>12.99</v>
      </c>
      <c r="E2450" s="9">
        <f t="shared" si="38"/>
        <v>25.98</v>
      </c>
    </row>
    <row r="2451" spans="1:5" ht="15">
      <c r="A2451" s="5" t="s">
        <v>3429</v>
      </c>
      <c r="B2451" s="8">
        <v>71748937605</v>
      </c>
      <c r="C2451" s="8">
        <v>2</v>
      </c>
      <c r="D2451" s="9">
        <v>12.99</v>
      </c>
      <c r="E2451" s="9">
        <f t="shared" si="38"/>
        <v>25.98</v>
      </c>
    </row>
    <row r="2452" spans="1:5" ht="15">
      <c r="A2452" s="5" t="s">
        <v>3430</v>
      </c>
      <c r="B2452" s="8">
        <v>71748942313</v>
      </c>
      <c r="C2452" s="8">
        <v>4</v>
      </c>
      <c r="D2452" s="9">
        <v>21.99</v>
      </c>
      <c r="E2452" s="9">
        <f t="shared" si="38"/>
        <v>87.96</v>
      </c>
    </row>
    <row r="2453" spans="1:5" ht="15">
      <c r="A2453" s="5" t="s">
        <v>2475</v>
      </c>
      <c r="B2453" s="8">
        <v>71748942900</v>
      </c>
      <c r="C2453" s="8">
        <v>1</v>
      </c>
      <c r="D2453" s="9">
        <v>12.99</v>
      </c>
      <c r="E2453" s="9">
        <f t="shared" si="38"/>
        <v>12.99</v>
      </c>
    </row>
    <row r="2454" spans="1:5" ht="15">
      <c r="A2454" s="5" t="s">
        <v>3431</v>
      </c>
      <c r="B2454" s="8">
        <v>71748942901</v>
      </c>
      <c r="C2454" s="8">
        <v>3</v>
      </c>
      <c r="D2454" s="9">
        <v>12.99</v>
      </c>
      <c r="E2454" s="9">
        <f t="shared" si="38"/>
        <v>38.97</v>
      </c>
    </row>
    <row r="2455" spans="1:5" ht="15">
      <c r="A2455" s="5" t="s">
        <v>3432</v>
      </c>
      <c r="B2455" s="8">
        <v>71748942902</v>
      </c>
      <c r="C2455" s="8">
        <v>4</v>
      </c>
      <c r="D2455" s="9">
        <v>12.99</v>
      </c>
      <c r="E2455" s="9">
        <f t="shared" si="38"/>
        <v>51.96</v>
      </c>
    </row>
    <row r="2456" spans="1:5" ht="15">
      <c r="A2456" s="5" t="s">
        <v>2476</v>
      </c>
      <c r="B2456" s="8">
        <v>71748942903</v>
      </c>
      <c r="C2456" s="8">
        <v>4</v>
      </c>
      <c r="D2456" s="9">
        <v>12.99</v>
      </c>
      <c r="E2456" s="9">
        <f t="shared" si="38"/>
        <v>51.96</v>
      </c>
    </row>
    <row r="2457" spans="1:5" ht="15">
      <c r="A2457" s="5" t="s">
        <v>3433</v>
      </c>
      <c r="B2457" s="8">
        <v>71748949201</v>
      </c>
      <c r="C2457" s="8">
        <v>4</v>
      </c>
      <c r="D2457" s="9">
        <v>10.99</v>
      </c>
      <c r="E2457" s="9">
        <f t="shared" si="38"/>
        <v>43.96</v>
      </c>
    </row>
    <row r="2458" spans="1:5" ht="15">
      <c r="A2458" s="5" t="s">
        <v>2477</v>
      </c>
      <c r="B2458" s="8">
        <v>71748949202</v>
      </c>
      <c r="C2458" s="8">
        <v>3</v>
      </c>
      <c r="D2458" s="9">
        <v>10.99</v>
      </c>
      <c r="E2458" s="9">
        <f t="shared" si="38"/>
        <v>32.97</v>
      </c>
    </row>
    <row r="2459" spans="1:5" ht="15">
      <c r="A2459" s="5" t="s">
        <v>3433</v>
      </c>
      <c r="B2459" s="8">
        <v>71748949203</v>
      </c>
      <c r="C2459" s="8">
        <v>1</v>
      </c>
      <c r="D2459" s="9">
        <v>10.99</v>
      </c>
      <c r="E2459" s="9">
        <f t="shared" si="38"/>
        <v>10.99</v>
      </c>
    </row>
    <row r="2460" spans="1:5" ht="15">
      <c r="A2460" s="5" t="s">
        <v>2478</v>
      </c>
      <c r="B2460" s="8">
        <v>71748949204</v>
      </c>
      <c r="C2460" s="8">
        <v>4</v>
      </c>
      <c r="D2460" s="9">
        <v>10.99</v>
      </c>
      <c r="E2460" s="9">
        <f t="shared" si="38"/>
        <v>43.96</v>
      </c>
    </row>
    <row r="2461" spans="1:5" ht="15">
      <c r="A2461" s="5" t="s">
        <v>2479</v>
      </c>
      <c r="B2461" s="8">
        <v>71748949205</v>
      </c>
      <c r="C2461" s="8">
        <v>2</v>
      </c>
      <c r="D2461" s="9">
        <v>10.99</v>
      </c>
      <c r="E2461" s="9">
        <f t="shared" si="38"/>
        <v>21.98</v>
      </c>
    </row>
    <row r="2462" spans="1:5" ht="15">
      <c r="A2462" s="5" t="s">
        <v>3434</v>
      </c>
      <c r="B2462" s="8">
        <v>71748949206</v>
      </c>
      <c r="C2462" s="8">
        <v>2</v>
      </c>
      <c r="D2462" s="9">
        <v>10.99</v>
      </c>
      <c r="E2462" s="9">
        <f t="shared" si="38"/>
        <v>21.98</v>
      </c>
    </row>
    <row r="2463" spans="1:5" ht="15">
      <c r="A2463" s="5" t="s">
        <v>2480</v>
      </c>
      <c r="B2463" s="8">
        <v>71748954208</v>
      </c>
      <c r="C2463" s="8">
        <v>3</v>
      </c>
      <c r="D2463" s="9">
        <v>11.99</v>
      </c>
      <c r="E2463" s="9">
        <f t="shared" si="38"/>
        <v>35.97</v>
      </c>
    </row>
    <row r="2464" spans="1:5" ht="15">
      <c r="A2464" s="5" t="s">
        <v>3435</v>
      </c>
      <c r="B2464" s="8">
        <v>71748954220</v>
      </c>
      <c r="C2464" s="8">
        <v>4</v>
      </c>
      <c r="D2464" s="9">
        <v>11.99</v>
      </c>
      <c r="E2464" s="9">
        <f t="shared" si="38"/>
        <v>47.96</v>
      </c>
    </row>
    <row r="2465" spans="1:5" ht="15">
      <c r="A2465" s="5" t="s">
        <v>2481</v>
      </c>
      <c r="B2465" s="8">
        <v>71748954230</v>
      </c>
      <c r="C2465" s="8">
        <v>1</v>
      </c>
      <c r="D2465" s="9">
        <v>11.99</v>
      </c>
      <c r="E2465" s="9">
        <f t="shared" si="38"/>
        <v>11.99</v>
      </c>
    </row>
    <row r="2466" spans="1:5" ht="15">
      <c r="A2466" s="5" t="s">
        <v>3436</v>
      </c>
      <c r="B2466" s="8">
        <v>71748954255</v>
      </c>
      <c r="C2466" s="8">
        <v>1</v>
      </c>
      <c r="D2466" s="9">
        <v>11.99</v>
      </c>
      <c r="E2466" s="9">
        <f t="shared" si="38"/>
        <v>11.99</v>
      </c>
    </row>
    <row r="2467" spans="1:5" ht="15">
      <c r="A2467" s="5" t="s">
        <v>2482</v>
      </c>
      <c r="B2467" s="8">
        <v>71748954270</v>
      </c>
      <c r="C2467" s="8">
        <v>2</v>
      </c>
      <c r="D2467" s="9">
        <v>11.99</v>
      </c>
      <c r="E2467" s="9">
        <f t="shared" si="38"/>
        <v>23.98</v>
      </c>
    </row>
    <row r="2468" spans="1:5" ht="15">
      <c r="A2468" s="5" t="s">
        <v>2483</v>
      </c>
      <c r="B2468" s="8">
        <v>71748954275</v>
      </c>
      <c r="C2468" s="8">
        <v>3</v>
      </c>
      <c r="D2468" s="9">
        <v>11.99</v>
      </c>
      <c r="E2468" s="9">
        <f t="shared" si="38"/>
        <v>35.97</v>
      </c>
    </row>
    <row r="2469" spans="1:5" ht="15">
      <c r="A2469" s="5" t="s">
        <v>3437</v>
      </c>
      <c r="B2469" s="8">
        <v>71748954280</v>
      </c>
      <c r="C2469" s="8">
        <v>1</v>
      </c>
      <c r="D2469" s="9">
        <v>11.99</v>
      </c>
      <c r="E2469" s="9">
        <f t="shared" si="38"/>
        <v>11.99</v>
      </c>
    </row>
    <row r="2470" spans="1:5" ht="15">
      <c r="A2470" s="5" t="s">
        <v>2484</v>
      </c>
      <c r="B2470" s="8">
        <v>71748954292</v>
      </c>
      <c r="C2470" s="8">
        <v>1</v>
      </c>
      <c r="D2470" s="9">
        <v>11.99</v>
      </c>
      <c r="E2470" s="9">
        <f t="shared" si="38"/>
        <v>11.99</v>
      </c>
    </row>
    <row r="2471" spans="1:5" ht="15">
      <c r="A2471" s="5" t="s">
        <v>3438</v>
      </c>
      <c r="B2471" s="8">
        <v>71748959102</v>
      </c>
      <c r="C2471" s="8">
        <v>1</v>
      </c>
      <c r="D2471" s="9">
        <v>13.99</v>
      </c>
      <c r="E2471" s="9">
        <f t="shared" si="38"/>
        <v>13.99</v>
      </c>
    </row>
    <row r="2472" spans="1:5" ht="15">
      <c r="A2472" s="5" t="s">
        <v>3439</v>
      </c>
      <c r="B2472" s="8">
        <v>71748970005</v>
      </c>
      <c r="C2472" s="8">
        <v>2</v>
      </c>
      <c r="D2472" s="9">
        <v>15.99</v>
      </c>
      <c r="E2472" s="9">
        <f t="shared" si="38"/>
        <v>31.98</v>
      </c>
    </row>
    <row r="2473" spans="1:5" ht="15">
      <c r="A2473" s="5" t="s">
        <v>3440</v>
      </c>
      <c r="B2473" s="8">
        <v>71748977001</v>
      </c>
      <c r="C2473" s="8">
        <v>1</v>
      </c>
      <c r="D2473" s="9">
        <v>13.49</v>
      </c>
      <c r="E2473" s="9">
        <f t="shared" si="38"/>
        <v>13.49</v>
      </c>
    </row>
    <row r="2474" spans="1:5" ht="15">
      <c r="A2474" s="5" t="s">
        <v>3441</v>
      </c>
      <c r="B2474" s="8">
        <v>71793770824</v>
      </c>
      <c r="C2474" s="8">
        <v>2</v>
      </c>
      <c r="D2474" s="9">
        <v>8.99</v>
      </c>
      <c r="E2474" s="9">
        <f t="shared" si="38"/>
        <v>17.98</v>
      </c>
    </row>
    <row r="2475" spans="1:5" ht="15">
      <c r="A2475" s="4" t="s">
        <v>448</v>
      </c>
      <c r="B2475" s="8">
        <v>71860414652</v>
      </c>
      <c r="C2475" s="8">
        <v>3</v>
      </c>
      <c r="D2475" s="9">
        <v>3.47</v>
      </c>
      <c r="E2475" s="9">
        <f t="shared" si="38"/>
        <v>10.41</v>
      </c>
    </row>
    <row r="2476" spans="1:5" ht="15">
      <c r="A2476" s="4" t="s">
        <v>449</v>
      </c>
      <c r="B2476" s="8">
        <v>71941077606</v>
      </c>
      <c r="C2476" s="8">
        <v>1</v>
      </c>
      <c r="D2476" s="9">
        <v>11.39</v>
      </c>
      <c r="E2476" s="9">
        <f t="shared" si="38"/>
        <v>11.39</v>
      </c>
    </row>
    <row r="2477" spans="1:5" ht="15">
      <c r="A2477" s="5" t="s">
        <v>2485</v>
      </c>
      <c r="B2477" s="8">
        <v>72312215021</v>
      </c>
      <c r="C2477" s="8">
        <v>3</v>
      </c>
      <c r="D2477" s="9">
        <v>15.99</v>
      </c>
      <c r="E2477" s="9">
        <f t="shared" si="38"/>
        <v>47.97</v>
      </c>
    </row>
    <row r="2478" spans="1:5" ht="15">
      <c r="A2478" s="5" t="s">
        <v>3442</v>
      </c>
      <c r="B2478" s="8">
        <v>72622513975</v>
      </c>
      <c r="C2478" s="8">
        <v>3</v>
      </c>
      <c r="D2478" s="9">
        <v>9.99</v>
      </c>
      <c r="E2478" s="9">
        <f t="shared" si="38"/>
        <v>29.97</v>
      </c>
    </row>
    <row r="2479" spans="1:5" ht="15">
      <c r="A2479" s="5" t="s">
        <v>2486</v>
      </c>
      <c r="B2479" s="8">
        <v>72819252080</v>
      </c>
      <c r="C2479" s="8">
        <v>1</v>
      </c>
      <c r="D2479" s="9">
        <v>2.4</v>
      </c>
      <c r="E2479" s="9">
        <f t="shared" si="38"/>
        <v>2.4</v>
      </c>
    </row>
    <row r="2480" spans="1:5" ht="15">
      <c r="A2480" s="5" t="s">
        <v>3443</v>
      </c>
      <c r="B2480" s="8">
        <v>72819255602</v>
      </c>
      <c r="C2480" s="8">
        <v>1</v>
      </c>
      <c r="D2480" s="9">
        <v>9.99</v>
      </c>
      <c r="E2480" s="9">
        <f t="shared" si="38"/>
        <v>9.99</v>
      </c>
    </row>
    <row r="2481" spans="1:5" ht="15">
      <c r="A2481" s="5" t="s">
        <v>2487</v>
      </c>
      <c r="B2481" s="8">
        <v>72819256002</v>
      </c>
      <c r="C2481" s="8">
        <v>5</v>
      </c>
      <c r="D2481" s="9">
        <v>9.99</v>
      </c>
      <c r="E2481" s="9">
        <f t="shared" si="38"/>
        <v>49.95</v>
      </c>
    </row>
    <row r="2482" spans="1:5" ht="15">
      <c r="A2482" s="5" t="s">
        <v>2488</v>
      </c>
      <c r="B2482" s="8">
        <v>73112400007</v>
      </c>
      <c r="C2482" s="8">
        <v>1</v>
      </c>
      <c r="D2482" s="9">
        <v>14.99</v>
      </c>
      <c r="E2482" s="9">
        <f t="shared" si="38"/>
        <v>14.99</v>
      </c>
    </row>
    <row r="2483" spans="1:5" ht="15">
      <c r="A2483" s="5" t="s">
        <v>2489</v>
      </c>
      <c r="B2483" s="8">
        <v>73112400384</v>
      </c>
      <c r="C2483" s="8">
        <v>1</v>
      </c>
      <c r="D2483" s="9">
        <v>14.49</v>
      </c>
      <c r="E2483" s="9">
        <f t="shared" si="38"/>
        <v>14.49</v>
      </c>
    </row>
    <row r="2484" spans="1:5" ht="15">
      <c r="A2484" s="4" t="s">
        <v>276</v>
      </c>
      <c r="B2484" s="8">
        <v>73112444480</v>
      </c>
      <c r="C2484" s="8">
        <v>1</v>
      </c>
      <c r="D2484" s="9">
        <v>10.49</v>
      </c>
      <c r="E2484" s="9">
        <f t="shared" si="38"/>
        <v>10.49</v>
      </c>
    </row>
    <row r="2485" spans="1:5" ht="15">
      <c r="A2485" s="5" t="s">
        <v>3444</v>
      </c>
      <c r="B2485" s="8">
        <v>73150920174</v>
      </c>
      <c r="C2485" s="8">
        <v>1</v>
      </c>
      <c r="D2485" s="9">
        <v>6.57</v>
      </c>
      <c r="E2485" s="9">
        <f t="shared" si="38"/>
        <v>6.57</v>
      </c>
    </row>
    <row r="2486" spans="1:5" ht="15">
      <c r="A2486" s="5" t="s">
        <v>3445</v>
      </c>
      <c r="B2486" s="8">
        <v>73150920184</v>
      </c>
      <c r="C2486" s="8">
        <v>3</v>
      </c>
      <c r="D2486" s="9">
        <v>4.74</v>
      </c>
      <c r="E2486" s="9">
        <f t="shared" si="38"/>
        <v>14.22</v>
      </c>
    </row>
    <row r="2487" spans="1:5" ht="15">
      <c r="A2487" s="5" t="s">
        <v>3446</v>
      </c>
      <c r="B2487" s="8">
        <v>73150920185</v>
      </c>
      <c r="C2487" s="8">
        <v>3</v>
      </c>
      <c r="D2487" s="9">
        <v>4.74</v>
      </c>
      <c r="E2487" s="9">
        <f t="shared" si="38"/>
        <v>14.22</v>
      </c>
    </row>
    <row r="2488" spans="1:5" ht="15">
      <c r="A2488" s="5" t="s">
        <v>2490</v>
      </c>
      <c r="B2488" s="8">
        <v>73150920186</v>
      </c>
      <c r="C2488" s="8">
        <v>1</v>
      </c>
      <c r="D2488" s="9">
        <v>4.74</v>
      </c>
      <c r="E2488" s="9">
        <f t="shared" si="38"/>
        <v>4.74</v>
      </c>
    </row>
    <row r="2489" spans="1:5" ht="15">
      <c r="A2489" s="5" t="s">
        <v>2490</v>
      </c>
      <c r="B2489" s="8">
        <v>73150920186</v>
      </c>
      <c r="C2489" s="8">
        <v>2</v>
      </c>
      <c r="D2489" s="9">
        <v>4.74</v>
      </c>
      <c r="E2489" s="9">
        <f t="shared" si="38"/>
        <v>9.48</v>
      </c>
    </row>
    <row r="2490" spans="1:5" ht="15">
      <c r="A2490" s="5" t="s">
        <v>3447</v>
      </c>
      <c r="B2490" s="8">
        <v>73150920187</v>
      </c>
      <c r="C2490" s="8">
        <v>1</v>
      </c>
      <c r="D2490" s="9">
        <v>4.74</v>
      </c>
      <c r="E2490" s="9">
        <f t="shared" si="38"/>
        <v>4.74</v>
      </c>
    </row>
    <row r="2491" spans="1:5" ht="15">
      <c r="A2491" s="5" t="s">
        <v>2491</v>
      </c>
      <c r="B2491" s="8">
        <v>73150920189</v>
      </c>
      <c r="C2491" s="8">
        <v>2</v>
      </c>
      <c r="D2491" s="9">
        <v>4.74</v>
      </c>
      <c r="E2491" s="9">
        <f t="shared" si="38"/>
        <v>9.48</v>
      </c>
    </row>
    <row r="2492" spans="1:5" ht="15">
      <c r="A2492" s="5" t="s">
        <v>2491</v>
      </c>
      <c r="B2492" s="8">
        <v>73150920189</v>
      </c>
      <c r="C2492" s="8">
        <v>1</v>
      </c>
      <c r="D2492" s="9">
        <v>4.74</v>
      </c>
      <c r="E2492" s="9">
        <f t="shared" si="38"/>
        <v>4.74</v>
      </c>
    </row>
    <row r="2493" spans="1:5" ht="15">
      <c r="A2493" s="5" t="s">
        <v>2492</v>
      </c>
      <c r="B2493" s="8">
        <v>73150920214</v>
      </c>
      <c r="C2493" s="8">
        <v>2</v>
      </c>
      <c r="D2493" s="9">
        <v>4.74</v>
      </c>
      <c r="E2493" s="9">
        <f t="shared" si="38"/>
        <v>9.48</v>
      </c>
    </row>
    <row r="2494" spans="1:5" ht="15">
      <c r="A2494" s="5" t="s">
        <v>2493</v>
      </c>
      <c r="B2494" s="8">
        <v>73150920215</v>
      </c>
      <c r="C2494" s="8">
        <v>2</v>
      </c>
      <c r="D2494" s="9">
        <v>4.74</v>
      </c>
      <c r="E2494" s="9">
        <f t="shared" si="38"/>
        <v>9.48</v>
      </c>
    </row>
    <row r="2495" spans="1:5" ht="15">
      <c r="A2495" s="5" t="s">
        <v>3448</v>
      </c>
      <c r="B2495" s="8">
        <v>73150920216</v>
      </c>
      <c r="C2495" s="8">
        <v>1</v>
      </c>
      <c r="D2495" s="9">
        <v>4.74</v>
      </c>
      <c r="E2495" s="9">
        <f t="shared" si="38"/>
        <v>4.74</v>
      </c>
    </row>
    <row r="2496" spans="1:5" ht="15">
      <c r="A2496" s="5" t="s">
        <v>2494</v>
      </c>
      <c r="B2496" s="8">
        <v>73150920217</v>
      </c>
      <c r="C2496" s="8">
        <v>2</v>
      </c>
      <c r="D2496" s="9">
        <v>4.74</v>
      </c>
      <c r="E2496" s="9">
        <f t="shared" si="38"/>
        <v>9.48</v>
      </c>
    </row>
    <row r="2497" spans="1:5" ht="15">
      <c r="A2497" s="5" t="s">
        <v>2495</v>
      </c>
      <c r="B2497" s="8">
        <v>73150920233</v>
      </c>
      <c r="C2497" s="8">
        <v>2</v>
      </c>
      <c r="D2497" s="9">
        <v>5.46</v>
      </c>
      <c r="E2497" s="9">
        <f t="shared" si="38"/>
        <v>10.92</v>
      </c>
    </row>
    <row r="2498" spans="1:5" ht="15">
      <c r="A2498" s="5" t="s">
        <v>2496</v>
      </c>
      <c r="B2498" s="8">
        <v>73150920261</v>
      </c>
      <c r="C2498" s="8">
        <v>3</v>
      </c>
      <c r="D2498" s="9">
        <v>5.46</v>
      </c>
      <c r="E2498" s="9">
        <f t="shared" ref="E2498:E2561" si="39">D2498*C2498</f>
        <v>16.38</v>
      </c>
    </row>
    <row r="2499" spans="1:5" ht="15">
      <c r="A2499" s="5" t="s">
        <v>2497</v>
      </c>
      <c r="B2499" s="8">
        <v>73150920349</v>
      </c>
      <c r="C2499" s="8">
        <v>1</v>
      </c>
      <c r="D2499" s="9">
        <v>4.75</v>
      </c>
      <c r="E2499" s="9">
        <f t="shared" si="39"/>
        <v>4.75</v>
      </c>
    </row>
    <row r="2500" spans="1:5" ht="15">
      <c r="A2500" s="5" t="s">
        <v>2497</v>
      </c>
      <c r="B2500" s="8">
        <v>73150920349</v>
      </c>
      <c r="C2500" s="8">
        <v>1</v>
      </c>
      <c r="D2500" s="9">
        <v>4.75</v>
      </c>
      <c r="E2500" s="9">
        <f t="shared" si="39"/>
        <v>4.75</v>
      </c>
    </row>
    <row r="2501" spans="1:5" ht="15">
      <c r="A2501" s="5" t="s">
        <v>2498</v>
      </c>
      <c r="B2501" s="8">
        <v>73150920350</v>
      </c>
      <c r="C2501" s="8">
        <v>1</v>
      </c>
      <c r="D2501" s="9">
        <v>4.75</v>
      </c>
      <c r="E2501" s="9">
        <f t="shared" si="39"/>
        <v>4.75</v>
      </c>
    </row>
    <row r="2502" spans="1:5" ht="15">
      <c r="A2502" s="5" t="s">
        <v>2499</v>
      </c>
      <c r="B2502" s="8">
        <v>73150920355</v>
      </c>
      <c r="C2502" s="8">
        <v>2</v>
      </c>
      <c r="D2502" s="9">
        <v>5.18</v>
      </c>
      <c r="E2502" s="9">
        <f t="shared" si="39"/>
        <v>10.36</v>
      </c>
    </row>
    <row r="2503" spans="1:5" ht="15">
      <c r="A2503" s="5" t="s">
        <v>2500</v>
      </c>
      <c r="B2503" s="8">
        <v>73150920356</v>
      </c>
      <c r="C2503" s="8">
        <v>2</v>
      </c>
      <c r="D2503" s="9">
        <v>5.18</v>
      </c>
      <c r="E2503" s="9">
        <f t="shared" si="39"/>
        <v>10.36</v>
      </c>
    </row>
    <row r="2504" spans="1:5" ht="15">
      <c r="A2504" s="5" t="s">
        <v>2501</v>
      </c>
      <c r="B2504" s="8">
        <v>73150920511</v>
      </c>
      <c r="C2504" s="8">
        <v>1</v>
      </c>
      <c r="D2504" s="9">
        <v>6.33</v>
      </c>
      <c r="E2504" s="9">
        <f t="shared" si="39"/>
        <v>6.33</v>
      </c>
    </row>
    <row r="2505" spans="1:5" ht="15">
      <c r="A2505" s="5" t="s">
        <v>2502</v>
      </c>
      <c r="B2505" s="8">
        <v>73150920536</v>
      </c>
      <c r="C2505" s="8">
        <v>3</v>
      </c>
      <c r="D2505" s="9">
        <v>5.46</v>
      </c>
      <c r="E2505" s="9">
        <f t="shared" si="39"/>
        <v>16.38</v>
      </c>
    </row>
    <row r="2506" spans="1:5" ht="15">
      <c r="A2506" s="5" t="s">
        <v>3449</v>
      </c>
      <c r="B2506" s="8">
        <v>73150920600</v>
      </c>
      <c r="C2506" s="8">
        <v>1</v>
      </c>
      <c r="D2506" s="9">
        <v>5.18</v>
      </c>
      <c r="E2506" s="9">
        <f t="shared" si="39"/>
        <v>5.18</v>
      </c>
    </row>
    <row r="2507" spans="1:5" ht="15">
      <c r="A2507" s="5" t="s">
        <v>2503</v>
      </c>
      <c r="B2507" s="8">
        <v>73150920602</v>
      </c>
      <c r="C2507" s="8">
        <v>1</v>
      </c>
      <c r="D2507" s="9">
        <v>5.18</v>
      </c>
      <c r="E2507" s="9">
        <f t="shared" si="39"/>
        <v>5.18</v>
      </c>
    </row>
    <row r="2508" spans="1:5" ht="15">
      <c r="A2508" s="5" t="s">
        <v>3450</v>
      </c>
      <c r="B2508" s="8">
        <v>73150920604</v>
      </c>
      <c r="C2508" s="8">
        <v>2</v>
      </c>
      <c r="D2508" s="9">
        <v>5.18</v>
      </c>
      <c r="E2508" s="9">
        <f t="shared" si="39"/>
        <v>10.36</v>
      </c>
    </row>
    <row r="2509" spans="1:5" ht="15">
      <c r="A2509" s="5" t="s">
        <v>2504</v>
      </c>
      <c r="B2509" s="8">
        <v>73150920605</v>
      </c>
      <c r="C2509" s="8">
        <v>4</v>
      </c>
      <c r="D2509" s="9">
        <v>5.18</v>
      </c>
      <c r="E2509" s="9">
        <f t="shared" si="39"/>
        <v>20.72</v>
      </c>
    </row>
    <row r="2510" spans="1:5" ht="15">
      <c r="A2510" s="5" t="s">
        <v>2505</v>
      </c>
      <c r="B2510" s="8">
        <v>73150921369</v>
      </c>
      <c r="C2510" s="8">
        <v>2</v>
      </c>
      <c r="D2510" s="9">
        <v>2.88</v>
      </c>
      <c r="E2510" s="9">
        <f t="shared" si="39"/>
        <v>5.76</v>
      </c>
    </row>
    <row r="2511" spans="1:5" ht="15">
      <c r="A2511" s="5" t="s">
        <v>3451</v>
      </c>
      <c r="B2511" s="8">
        <v>73150921370</v>
      </c>
      <c r="C2511" s="8">
        <v>2</v>
      </c>
      <c r="D2511" s="9">
        <v>2.88</v>
      </c>
      <c r="E2511" s="9">
        <f t="shared" si="39"/>
        <v>5.76</v>
      </c>
    </row>
    <row r="2512" spans="1:5" ht="15">
      <c r="A2512" s="5" t="s">
        <v>2506</v>
      </c>
      <c r="B2512" s="8">
        <v>73150921371</v>
      </c>
      <c r="C2512" s="8">
        <v>1</v>
      </c>
      <c r="D2512" s="9">
        <v>2.88</v>
      </c>
      <c r="E2512" s="9">
        <f t="shared" si="39"/>
        <v>2.88</v>
      </c>
    </row>
    <row r="2513" spans="1:5" ht="15">
      <c r="A2513" s="5" t="s">
        <v>3452</v>
      </c>
      <c r="B2513" s="8">
        <v>73150921373</v>
      </c>
      <c r="C2513" s="8">
        <v>2</v>
      </c>
      <c r="D2513" s="9">
        <v>2.88</v>
      </c>
      <c r="E2513" s="9">
        <f t="shared" si="39"/>
        <v>5.76</v>
      </c>
    </row>
    <row r="2514" spans="1:5" ht="15">
      <c r="A2514" s="5" t="s">
        <v>2507</v>
      </c>
      <c r="B2514" s="8">
        <v>73150921374</v>
      </c>
      <c r="C2514" s="8">
        <v>1</v>
      </c>
      <c r="D2514" s="9">
        <v>2.88</v>
      </c>
      <c r="E2514" s="9">
        <f t="shared" si="39"/>
        <v>2.88</v>
      </c>
    </row>
    <row r="2515" spans="1:5" ht="15">
      <c r="A2515" s="5" t="s">
        <v>2508</v>
      </c>
      <c r="B2515" s="8">
        <v>73150921376</v>
      </c>
      <c r="C2515" s="8">
        <v>2</v>
      </c>
      <c r="D2515" s="9">
        <v>2.88</v>
      </c>
      <c r="E2515" s="9">
        <f t="shared" si="39"/>
        <v>5.76</v>
      </c>
    </row>
    <row r="2516" spans="1:5" ht="15">
      <c r="A2516" s="5" t="s">
        <v>3453</v>
      </c>
      <c r="B2516" s="8">
        <v>73150921378</v>
      </c>
      <c r="C2516" s="8">
        <v>1</v>
      </c>
      <c r="D2516" s="9">
        <v>2.88</v>
      </c>
      <c r="E2516" s="9">
        <f t="shared" si="39"/>
        <v>2.88</v>
      </c>
    </row>
    <row r="2517" spans="1:5" ht="15">
      <c r="A2517" s="5" t="s">
        <v>2509</v>
      </c>
      <c r="B2517" s="8">
        <v>73150921380</v>
      </c>
      <c r="C2517" s="8">
        <v>2</v>
      </c>
      <c r="D2517" s="9">
        <v>2.88</v>
      </c>
      <c r="E2517" s="9">
        <f t="shared" si="39"/>
        <v>5.76</v>
      </c>
    </row>
    <row r="2518" spans="1:5" ht="15">
      <c r="A2518" s="5" t="s">
        <v>3454</v>
      </c>
      <c r="B2518" s="8">
        <v>73150921382</v>
      </c>
      <c r="C2518" s="8">
        <v>1</v>
      </c>
      <c r="D2518" s="9">
        <v>2.88</v>
      </c>
      <c r="E2518" s="9">
        <f t="shared" si="39"/>
        <v>2.88</v>
      </c>
    </row>
    <row r="2519" spans="1:5" ht="15">
      <c r="A2519" s="5" t="s">
        <v>2510</v>
      </c>
      <c r="B2519" s="8">
        <v>73150921384</v>
      </c>
      <c r="C2519" s="8">
        <v>2</v>
      </c>
      <c r="D2519" s="9">
        <v>2.88</v>
      </c>
      <c r="E2519" s="9">
        <f t="shared" si="39"/>
        <v>5.76</v>
      </c>
    </row>
    <row r="2520" spans="1:5" ht="15">
      <c r="A2520" s="5" t="s">
        <v>2511</v>
      </c>
      <c r="B2520" s="8">
        <v>73150921385</v>
      </c>
      <c r="C2520" s="8">
        <v>2</v>
      </c>
      <c r="D2520" s="9">
        <v>2.88</v>
      </c>
      <c r="E2520" s="9">
        <f t="shared" si="39"/>
        <v>5.76</v>
      </c>
    </row>
    <row r="2521" spans="1:5" ht="15">
      <c r="A2521" s="5" t="s">
        <v>2512</v>
      </c>
      <c r="B2521" s="8">
        <v>73150921388</v>
      </c>
      <c r="C2521" s="8">
        <v>4</v>
      </c>
      <c r="D2521" s="9">
        <v>2.88</v>
      </c>
      <c r="E2521" s="9">
        <f t="shared" si="39"/>
        <v>11.52</v>
      </c>
    </row>
    <row r="2522" spans="1:5" ht="15">
      <c r="A2522" s="5" t="s">
        <v>3455</v>
      </c>
      <c r="B2522" s="8">
        <v>73150921389</v>
      </c>
      <c r="C2522" s="8">
        <v>1</v>
      </c>
      <c r="D2522" s="9">
        <v>2.88</v>
      </c>
      <c r="E2522" s="9">
        <f t="shared" si="39"/>
        <v>2.88</v>
      </c>
    </row>
    <row r="2523" spans="1:5" ht="15">
      <c r="A2523" s="5" t="s">
        <v>3456</v>
      </c>
      <c r="B2523" s="8">
        <v>73150962277</v>
      </c>
      <c r="C2523" s="8">
        <v>1</v>
      </c>
      <c r="D2523" s="9">
        <v>7.49</v>
      </c>
      <c r="E2523" s="9">
        <f t="shared" si="39"/>
        <v>7.49</v>
      </c>
    </row>
    <row r="2524" spans="1:5" ht="15">
      <c r="A2524" s="5" t="s">
        <v>2513</v>
      </c>
      <c r="B2524" s="8">
        <v>73150967763</v>
      </c>
      <c r="C2524" s="8">
        <v>1</v>
      </c>
      <c r="D2524" s="9">
        <v>21.99</v>
      </c>
      <c r="E2524" s="9">
        <f t="shared" si="39"/>
        <v>21.99</v>
      </c>
    </row>
    <row r="2525" spans="1:5" ht="15">
      <c r="A2525" s="5" t="s">
        <v>3457</v>
      </c>
      <c r="B2525" s="8">
        <v>73150967898</v>
      </c>
      <c r="C2525" s="8">
        <v>4</v>
      </c>
      <c r="D2525" s="9">
        <v>5.49</v>
      </c>
      <c r="E2525" s="9">
        <f t="shared" si="39"/>
        <v>21.96</v>
      </c>
    </row>
    <row r="2526" spans="1:5" ht="15">
      <c r="A2526" s="5" t="s">
        <v>2514</v>
      </c>
      <c r="B2526" s="8">
        <v>73150979844</v>
      </c>
      <c r="C2526" s="8">
        <v>6</v>
      </c>
      <c r="D2526" s="9">
        <v>11.99</v>
      </c>
      <c r="E2526" s="9">
        <f t="shared" si="39"/>
        <v>71.94</v>
      </c>
    </row>
    <row r="2527" spans="1:5" ht="15">
      <c r="A2527" s="5" t="s">
        <v>2515</v>
      </c>
      <c r="B2527" s="8">
        <v>73150980360</v>
      </c>
      <c r="C2527" s="8">
        <v>1</v>
      </c>
      <c r="D2527" s="9">
        <v>10.99</v>
      </c>
      <c r="E2527" s="9">
        <f t="shared" si="39"/>
        <v>10.99</v>
      </c>
    </row>
    <row r="2528" spans="1:5" ht="15">
      <c r="A2528" s="5" t="s">
        <v>3458</v>
      </c>
      <c r="B2528" s="8">
        <v>73150982741</v>
      </c>
      <c r="C2528" s="8">
        <v>1</v>
      </c>
      <c r="D2528" s="9">
        <v>4.49</v>
      </c>
      <c r="E2528" s="9">
        <f t="shared" si="39"/>
        <v>4.49</v>
      </c>
    </row>
    <row r="2529" spans="1:5" ht="15">
      <c r="A2529" s="5" t="s">
        <v>3459</v>
      </c>
      <c r="B2529" s="8">
        <v>73150983605</v>
      </c>
      <c r="C2529" s="8">
        <v>1</v>
      </c>
      <c r="D2529" s="9">
        <v>7.99</v>
      </c>
      <c r="E2529" s="9">
        <f t="shared" si="39"/>
        <v>7.99</v>
      </c>
    </row>
    <row r="2530" spans="1:5" ht="15">
      <c r="A2530" s="5" t="s">
        <v>2516</v>
      </c>
      <c r="B2530" s="8">
        <v>73150983654</v>
      </c>
      <c r="C2530" s="8">
        <v>1</v>
      </c>
      <c r="D2530" s="9">
        <v>7.29</v>
      </c>
      <c r="E2530" s="9">
        <f t="shared" si="39"/>
        <v>7.29</v>
      </c>
    </row>
    <row r="2531" spans="1:5" ht="15">
      <c r="A2531" s="5" t="s">
        <v>2517</v>
      </c>
      <c r="B2531" s="8">
        <v>73150983674</v>
      </c>
      <c r="C2531" s="8">
        <v>1</v>
      </c>
      <c r="D2531" s="9">
        <v>10.99</v>
      </c>
      <c r="E2531" s="9">
        <f t="shared" si="39"/>
        <v>10.99</v>
      </c>
    </row>
    <row r="2532" spans="1:5" ht="15">
      <c r="A2532" s="5" t="s">
        <v>2518</v>
      </c>
      <c r="B2532" s="8">
        <v>73150983777</v>
      </c>
      <c r="C2532" s="8">
        <v>1</v>
      </c>
      <c r="D2532" s="9">
        <v>7.29</v>
      </c>
      <c r="E2532" s="9">
        <f t="shared" si="39"/>
        <v>7.29</v>
      </c>
    </row>
    <row r="2533" spans="1:5" ht="15">
      <c r="A2533" s="5" t="s">
        <v>3460</v>
      </c>
      <c r="B2533" s="8">
        <v>73150983785</v>
      </c>
      <c r="C2533" s="8">
        <v>2</v>
      </c>
      <c r="D2533" s="9">
        <v>7.29</v>
      </c>
      <c r="E2533" s="9">
        <f t="shared" si="39"/>
        <v>14.58</v>
      </c>
    </row>
    <row r="2534" spans="1:5" ht="15">
      <c r="A2534" s="5" t="s">
        <v>2519</v>
      </c>
      <c r="B2534" s="8">
        <v>73150983829</v>
      </c>
      <c r="C2534" s="8">
        <v>4</v>
      </c>
      <c r="D2534" s="9">
        <v>6.99</v>
      </c>
      <c r="E2534" s="9">
        <f t="shared" si="39"/>
        <v>27.96</v>
      </c>
    </row>
    <row r="2535" spans="1:5" ht="15">
      <c r="A2535" s="5" t="s">
        <v>2520</v>
      </c>
      <c r="B2535" s="8">
        <v>73150983832</v>
      </c>
      <c r="C2535" s="8">
        <v>2</v>
      </c>
      <c r="D2535" s="9">
        <v>22.99</v>
      </c>
      <c r="E2535" s="9">
        <f t="shared" si="39"/>
        <v>45.98</v>
      </c>
    </row>
    <row r="2536" spans="1:5" ht="15">
      <c r="A2536" s="5" t="s">
        <v>3461</v>
      </c>
      <c r="B2536" s="8">
        <v>73150987605</v>
      </c>
      <c r="C2536" s="8">
        <v>1</v>
      </c>
      <c r="D2536" s="9">
        <v>7.99</v>
      </c>
      <c r="E2536" s="9">
        <f t="shared" si="39"/>
        <v>7.99</v>
      </c>
    </row>
    <row r="2537" spans="1:5" ht="15">
      <c r="A2537" s="5" t="s">
        <v>2521</v>
      </c>
      <c r="B2537" s="8">
        <v>73150988120</v>
      </c>
      <c r="C2537" s="8">
        <v>1</v>
      </c>
      <c r="D2537" s="9">
        <v>7.99</v>
      </c>
      <c r="E2537" s="9">
        <f t="shared" si="39"/>
        <v>7.99</v>
      </c>
    </row>
    <row r="2538" spans="1:5" ht="15">
      <c r="A2538" s="5" t="s">
        <v>3462</v>
      </c>
      <c r="B2538" s="8">
        <v>73150988178</v>
      </c>
      <c r="C2538" s="8">
        <v>1</v>
      </c>
      <c r="D2538" s="9">
        <v>13.49</v>
      </c>
      <c r="E2538" s="9">
        <f t="shared" si="39"/>
        <v>13.49</v>
      </c>
    </row>
    <row r="2539" spans="1:5" ht="15">
      <c r="A2539" s="5" t="s">
        <v>3463</v>
      </c>
      <c r="B2539" s="8">
        <v>73150988179</v>
      </c>
      <c r="C2539" s="8">
        <v>1</v>
      </c>
      <c r="D2539" s="9">
        <v>13.49</v>
      </c>
      <c r="E2539" s="9">
        <f t="shared" si="39"/>
        <v>13.49</v>
      </c>
    </row>
    <row r="2540" spans="1:5" ht="15">
      <c r="A2540" s="5" t="s">
        <v>2522</v>
      </c>
      <c r="B2540" s="8">
        <v>73150990679</v>
      </c>
      <c r="C2540" s="8">
        <v>1</v>
      </c>
      <c r="D2540" s="9">
        <v>7.79</v>
      </c>
      <c r="E2540" s="9">
        <f t="shared" si="39"/>
        <v>7.79</v>
      </c>
    </row>
    <row r="2541" spans="1:5" ht="15">
      <c r="A2541" s="5" t="s">
        <v>2523</v>
      </c>
      <c r="B2541" s="8">
        <v>73150990687</v>
      </c>
      <c r="C2541" s="8">
        <v>1</v>
      </c>
      <c r="D2541" s="9">
        <v>12.99</v>
      </c>
      <c r="E2541" s="9">
        <f t="shared" si="39"/>
        <v>12.99</v>
      </c>
    </row>
    <row r="2542" spans="1:5" ht="15">
      <c r="A2542" s="5" t="s">
        <v>2524</v>
      </c>
      <c r="B2542" s="8">
        <v>73150990688</v>
      </c>
      <c r="C2542" s="8">
        <v>1</v>
      </c>
      <c r="D2542" s="9">
        <v>9.99</v>
      </c>
      <c r="E2542" s="9">
        <f t="shared" si="39"/>
        <v>9.99</v>
      </c>
    </row>
    <row r="2543" spans="1:5" ht="15">
      <c r="A2543" s="5" t="s">
        <v>2525</v>
      </c>
      <c r="B2543" s="8">
        <v>73150991371</v>
      </c>
      <c r="C2543" s="8">
        <v>2</v>
      </c>
      <c r="D2543" s="9">
        <v>8.99</v>
      </c>
      <c r="E2543" s="9">
        <f t="shared" si="39"/>
        <v>17.98</v>
      </c>
    </row>
    <row r="2544" spans="1:5" ht="15">
      <c r="A2544" s="5" t="s">
        <v>3464</v>
      </c>
      <c r="B2544" s="8">
        <v>73150991372</v>
      </c>
      <c r="C2544" s="8">
        <v>2</v>
      </c>
      <c r="D2544" s="9">
        <v>8.99</v>
      </c>
      <c r="E2544" s="9">
        <f t="shared" si="39"/>
        <v>17.98</v>
      </c>
    </row>
    <row r="2545" spans="1:5" ht="15">
      <c r="A2545" s="5" t="s">
        <v>2526</v>
      </c>
      <c r="B2545" s="8">
        <v>73150991377</v>
      </c>
      <c r="C2545" s="8">
        <v>1</v>
      </c>
      <c r="D2545" s="9">
        <v>13.99</v>
      </c>
      <c r="E2545" s="9">
        <f t="shared" si="39"/>
        <v>13.99</v>
      </c>
    </row>
    <row r="2546" spans="1:5" ht="15">
      <c r="A2546" s="5" t="s">
        <v>3465</v>
      </c>
      <c r="B2546" s="8">
        <v>73150991382</v>
      </c>
      <c r="C2546" s="8">
        <v>1</v>
      </c>
      <c r="D2546" s="9">
        <v>11.49</v>
      </c>
      <c r="E2546" s="9">
        <f t="shared" si="39"/>
        <v>11.49</v>
      </c>
    </row>
    <row r="2547" spans="1:5" ht="15">
      <c r="A2547" s="5" t="s">
        <v>3466</v>
      </c>
      <c r="B2547" s="8">
        <v>73150991384</v>
      </c>
      <c r="C2547" s="8">
        <v>1</v>
      </c>
      <c r="D2547" s="9">
        <v>11.49</v>
      </c>
      <c r="E2547" s="9">
        <f t="shared" si="39"/>
        <v>11.49</v>
      </c>
    </row>
    <row r="2548" spans="1:5" ht="15">
      <c r="A2548" s="5" t="s">
        <v>2527</v>
      </c>
      <c r="B2548" s="8">
        <v>73150991385</v>
      </c>
      <c r="C2548" s="8">
        <v>7</v>
      </c>
      <c r="D2548" s="9">
        <v>11.49</v>
      </c>
      <c r="E2548" s="9">
        <f t="shared" si="39"/>
        <v>80.430000000000007</v>
      </c>
    </row>
    <row r="2549" spans="1:5" ht="15">
      <c r="A2549" s="5" t="s">
        <v>2528</v>
      </c>
      <c r="B2549" s="8">
        <v>73150991387</v>
      </c>
      <c r="C2549" s="8">
        <v>4</v>
      </c>
      <c r="D2549" s="9">
        <v>11.49</v>
      </c>
      <c r="E2549" s="9">
        <f t="shared" si="39"/>
        <v>45.96</v>
      </c>
    </row>
    <row r="2550" spans="1:5" ht="15">
      <c r="A2550" s="5" t="s">
        <v>3467</v>
      </c>
      <c r="B2550" s="8">
        <v>73150991393</v>
      </c>
      <c r="C2550" s="8">
        <v>1</v>
      </c>
      <c r="D2550" s="9">
        <v>7.99</v>
      </c>
      <c r="E2550" s="9">
        <f t="shared" si="39"/>
        <v>7.99</v>
      </c>
    </row>
    <row r="2551" spans="1:5" ht="15">
      <c r="A2551" s="5" t="s">
        <v>2529</v>
      </c>
      <c r="B2551" s="8">
        <v>73150991400</v>
      </c>
      <c r="C2551" s="8">
        <v>1</v>
      </c>
      <c r="D2551" s="9">
        <v>11.99</v>
      </c>
      <c r="E2551" s="9">
        <f t="shared" si="39"/>
        <v>11.99</v>
      </c>
    </row>
    <row r="2552" spans="1:5" ht="15">
      <c r="A2552" s="5" t="s">
        <v>3469</v>
      </c>
      <c r="B2552" s="8">
        <v>73150991547</v>
      </c>
      <c r="C2552" s="8">
        <v>1</v>
      </c>
      <c r="D2552" s="9">
        <v>11.99</v>
      </c>
      <c r="E2552" s="9">
        <f t="shared" si="39"/>
        <v>11.99</v>
      </c>
    </row>
    <row r="2553" spans="1:5" ht="15">
      <c r="A2553" s="5" t="s">
        <v>3470</v>
      </c>
      <c r="B2553" s="8">
        <v>73150991550</v>
      </c>
      <c r="C2553" s="8">
        <v>2</v>
      </c>
      <c r="D2553" s="9">
        <v>11.99</v>
      </c>
      <c r="E2553" s="9">
        <f t="shared" si="39"/>
        <v>23.98</v>
      </c>
    </row>
    <row r="2554" spans="1:5" ht="15">
      <c r="A2554" s="5" t="s">
        <v>3471</v>
      </c>
      <c r="B2554" s="8">
        <v>73150991583</v>
      </c>
      <c r="C2554" s="8">
        <v>1</v>
      </c>
      <c r="D2554" s="9">
        <v>21.99</v>
      </c>
      <c r="E2554" s="9">
        <f t="shared" si="39"/>
        <v>21.99</v>
      </c>
    </row>
    <row r="2555" spans="1:5" ht="15">
      <c r="A2555" s="5" t="s">
        <v>2530</v>
      </c>
      <c r="B2555" s="8">
        <v>73150991595</v>
      </c>
      <c r="C2555" s="8">
        <v>2</v>
      </c>
      <c r="D2555" s="9">
        <v>7.99</v>
      </c>
      <c r="E2555" s="9">
        <f t="shared" si="39"/>
        <v>15.98</v>
      </c>
    </row>
    <row r="2556" spans="1:5" ht="15">
      <c r="A2556" s="5" t="s">
        <v>3472</v>
      </c>
      <c r="B2556" s="8">
        <v>73150991596</v>
      </c>
      <c r="C2556" s="8">
        <v>3</v>
      </c>
      <c r="D2556" s="9">
        <v>7.99</v>
      </c>
      <c r="E2556" s="9">
        <f t="shared" si="39"/>
        <v>23.97</v>
      </c>
    </row>
    <row r="2557" spans="1:5" ht="15">
      <c r="A2557" s="5" t="s">
        <v>2531</v>
      </c>
      <c r="B2557" s="8">
        <v>73150991781</v>
      </c>
      <c r="C2557" s="8">
        <v>1</v>
      </c>
      <c r="D2557" s="9">
        <v>5.99</v>
      </c>
      <c r="E2557" s="9">
        <f t="shared" si="39"/>
        <v>5.99</v>
      </c>
    </row>
    <row r="2558" spans="1:5" ht="15">
      <c r="A2558" s="5" t="s">
        <v>2532</v>
      </c>
      <c r="B2558" s="8">
        <v>73150991784</v>
      </c>
      <c r="C2558" s="8">
        <v>1</v>
      </c>
      <c r="D2558" s="9">
        <v>5.99</v>
      </c>
      <c r="E2558" s="9">
        <f t="shared" si="39"/>
        <v>5.99</v>
      </c>
    </row>
    <row r="2559" spans="1:5" ht="15">
      <c r="A2559" s="5" t="s">
        <v>2533</v>
      </c>
      <c r="B2559" s="8">
        <v>73150991903</v>
      </c>
      <c r="C2559" s="8">
        <v>1</v>
      </c>
      <c r="D2559" s="9">
        <v>11.99</v>
      </c>
      <c r="E2559" s="9">
        <f t="shared" si="39"/>
        <v>11.99</v>
      </c>
    </row>
    <row r="2560" spans="1:5" ht="15">
      <c r="A2560" s="5" t="s">
        <v>2534</v>
      </c>
      <c r="B2560" s="8">
        <v>73150991910</v>
      </c>
      <c r="C2560" s="8">
        <v>1</v>
      </c>
      <c r="D2560" s="9">
        <v>11.49</v>
      </c>
      <c r="E2560" s="9">
        <f t="shared" si="39"/>
        <v>11.49</v>
      </c>
    </row>
    <row r="2561" spans="1:5" ht="15">
      <c r="A2561" s="5" t="s">
        <v>3473</v>
      </c>
      <c r="B2561" s="8">
        <v>73150991916</v>
      </c>
      <c r="C2561" s="8">
        <v>1</v>
      </c>
      <c r="D2561" s="9">
        <v>11.49</v>
      </c>
      <c r="E2561" s="9">
        <f t="shared" si="39"/>
        <v>11.49</v>
      </c>
    </row>
    <row r="2562" spans="1:5" ht="15">
      <c r="A2562" s="5" t="s">
        <v>3474</v>
      </c>
      <c r="B2562" s="8">
        <v>73150991977</v>
      </c>
      <c r="C2562" s="8">
        <v>1</v>
      </c>
      <c r="D2562" s="9">
        <v>9.99</v>
      </c>
      <c r="E2562" s="9">
        <f t="shared" ref="E2562:E2625" si="40">D2562*C2562</f>
        <v>9.99</v>
      </c>
    </row>
    <row r="2563" spans="1:5" ht="15">
      <c r="A2563" s="5" t="s">
        <v>3475</v>
      </c>
      <c r="B2563" s="8">
        <v>73150991987</v>
      </c>
      <c r="C2563" s="8">
        <v>1</v>
      </c>
      <c r="D2563" s="9">
        <v>5.99</v>
      </c>
      <c r="E2563" s="9">
        <f t="shared" si="40"/>
        <v>5.99</v>
      </c>
    </row>
    <row r="2564" spans="1:5" ht="15">
      <c r="A2564" s="5" t="s">
        <v>2535</v>
      </c>
      <c r="B2564" s="8">
        <v>73150992110</v>
      </c>
      <c r="C2564" s="8">
        <v>1</v>
      </c>
      <c r="D2564" s="9">
        <v>14.99</v>
      </c>
      <c r="E2564" s="9">
        <f t="shared" si="40"/>
        <v>14.99</v>
      </c>
    </row>
    <row r="2565" spans="1:5" ht="15">
      <c r="A2565" s="5" t="s">
        <v>3476</v>
      </c>
      <c r="B2565" s="8">
        <v>73150994482</v>
      </c>
      <c r="C2565" s="8">
        <v>1</v>
      </c>
      <c r="D2565" s="9">
        <v>7.99</v>
      </c>
      <c r="E2565" s="9">
        <f t="shared" si="40"/>
        <v>7.99</v>
      </c>
    </row>
    <row r="2566" spans="1:5" ht="15">
      <c r="A2566" s="5" t="s">
        <v>3477</v>
      </c>
      <c r="B2566" s="8">
        <v>73150994986</v>
      </c>
      <c r="C2566" s="8">
        <v>1</v>
      </c>
      <c r="D2566" s="9">
        <v>9.2899999999999991</v>
      </c>
      <c r="E2566" s="9">
        <f t="shared" si="40"/>
        <v>9.2899999999999991</v>
      </c>
    </row>
    <row r="2567" spans="1:5" ht="15">
      <c r="A2567" s="5" t="s">
        <v>3478</v>
      </c>
      <c r="B2567" s="8">
        <v>73150995064</v>
      </c>
      <c r="C2567" s="8">
        <v>1</v>
      </c>
      <c r="D2567" s="9">
        <v>6.95</v>
      </c>
      <c r="E2567" s="9">
        <f t="shared" si="40"/>
        <v>6.95</v>
      </c>
    </row>
    <row r="2568" spans="1:5" ht="15">
      <c r="A2568" s="5" t="s">
        <v>3479</v>
      </c>
      <c r="B2568" s="8">
        <v>73150995069</v>
      </c>
      <c r="C2568" s="8">
        <v>1</v>
      </c>
      <c r="D2568" s="9">
        <v>6.57</v>
      </c>
      <c r="E2568" s="9">
        <f t="shared" si="40"/>
        <v>6.57</v>
      </c>
    </row>
    <row r="2569" spans="1:5" ht="15">
      <c r="A2569" s="5" t="s">
        <v>3480</v>
      </c>
      <c r="B2569" s="8">
        <v>73150995130</v>
      </c>
      <c r="C2569" s="8">
        <v>1</v>
      </c>
      <c r="D2569" s="9">
        <v>6.57</v>
      </c>
      <c r="E2569" s="9">
        <f t="shared" si="40"/>
        <v>6.57</v>
      </c>
    </row>
    <row r="2570" spans="1:5" ht="15">
      <c r="A2570" s="5" t="s">
        <v>2536</v>
      </c>
      <c r="B2570" s="8">
        <v>73150995131</v>
      </c>
      <c r="C2570" s="8">
        <v>1</v>
      </c>
      <c r="D2570" s="9">
        <v>6.57</v>
      </c>
      <c r="E2570" s="9">
        <f t="shared" si="40"/>
        <v>6.57</v>
      </c>
    </row>
    <row r="2571" spans="1:5" ht="15">
      <c r="A2571" s="5" t="s">
        <v>3481</v>
      </c>
      <c r="B2571" s="8">
        <v>73150995396</v>
      </c>
      <c r="C2571" s="8">
        <v>1</v>
      </c>
      <c r="D2571" s="9">
        <v>5.99</v>
      </c>
      <c r="E2571" s="9">
        <f t="shared" si="40"/>
        <v>5.99</v>
      </c>
    </row>
    <row r="2572" spans="1:5" ht="15">
      <c r="A2572" s="5" t="s">
        <v>3482</v>
      </c>
      <c r="B2572" s="8">
        <v>73150995466</v>
      </c>
      <c r="C2572" s="8">
        <v>1</v>
      </c>
      <c r="D2572" s="9">
        <v>9.99</v>
      </c>
      <c r="E2572" s="9">
        <f t="shared" si="40"/>
        <v>9.99</v>
      </c>
    </row>
    <row r="2573" spans="1:5" ht="15">
      <c r="A2573" s="4" t="s">
        <v>277</v>
      </c>
      <c r="B2573" s="8">
        <v>73221630135</v>
      </c>
      <c r="C2573" s="8">
        <v>5</v>
      </c>
      <c r="D2573" s="9">
        <v>12.99</v>
      </c>
      <c r="E2573" s="9">
        <f t="shared" si="40"/>
        <v>64.95</v>
      </c>
    </row>
    <row r="2574" spans="1:5" ht="15">
      <c r="A2574" s="4" t="s">
        <v>450</v>
      </c>
      <c r="B2574" s="8">
        <v>73221630156</v>
      </c>
      <c r="C2574" s="8">
        <v>3</v>
      </c>
      <c r="D2574" s="9">
        <v>12.99</v>
      </c>
      <c r="E2574" s="9">
        <f t="shared" si="40"/>
        <v>38.97</v>
      </c>
    </row>
    <row r="2575" spans="1:5" ht="15">
      <c r="A2575" s="5" t="s">
        <v>3483</v>
      </c>
      <c r="B2575" s="8">
        <v>73394701030</v>
      </c>
      <c r="C2575" s="8">
        <v>1</v>
      </c>
      <c r="D2575" s="9">
        <v>4.99</v>
      </c>
      <c r="E2575" s="9">
        <f t="shared" si="40"/>
        <v>4.99</v>
      </c>
    </row>
    <row r="2576" spans="1:5" ht="15">
      <c r="A2576" s="5" t="s">
        <v>3484</v>
      </c>
      <c r="B2576" s="8">
        <v>73537932046</v>
      </c>
      <c r="C2576" s="8">
        <v>1</v>
      </c>
      <c r="D2576" s="9">
        <v>10.99</v>
      </c>
      <c r="E2576" s="9">
        <f t="shared" si="40"/>
        <v>10.99</v>
      </c>
    </row>
    <row r="2577" spans="1:5" ht="15">
      <c r="A2577" s="5" t="s">
        <v>3485</v>
      </c>
      <c r="B2577" s="8">
        <v>73554121211</v>
      </c>
      <c r="C2577" s="8">
        <v>1</v>
      </c>
      <c r="D2577" s="9">
        <v>11.99</v>
      </c>
      <c r="E2577" s="9">
        <f t="shared" si="40"/>
        <v>11.99</v>
      </c>
    </row>
    <row r="2578" spans="1:5" ht="15">
      <c r="A2578" s="5" t="s">
        <v>2537</v>
      </c>
      <c r="B2578" s="8">
        <v>73554127026</v>
      </c>
      <c r="C2578" s="8">
        <v>2</v>
      </c>
      <c r="D2578" s="9">
        <v>6.89</v>
      </c>
      <c r="E2578" s="9">
        <f t="shared" si="40"/>
        <v>13.78</v>
      </c>
    </row>
    <row r="2579" spans="1:5" ht="15">
      <c r="A2579" s="5" t="s">
        <v>3486</v>
      </c>
      <c r="B2579" s="8">
        <v>73665858533</v>
      </c>
      <c r="C2579" s="8">
        <v>1</v>
      </c>
      <c r="D2579" s="9">
        <v>12</v>
      </c>
      <c r="E2579" s="9">
        <f t="shared" si="40"/>
        <v>12</v>
      </c>
    </row>
    <row r="2580" spans="1:5" ht="15">
      <c r="A2580" s="5" t="s">
        <v>3487</v>
      </c>
      <c r="B2580" s="8">
        <v>73665858545</v>
      </c>
      <c r="C2580" s="8">
        <v>1</v>
      </c>
      <c r="D2580" s="9">
        <v>12.99</v>
      </c>
      <c r="E2580" s="9">
        <f t="shared" si="40"/>
        <v>12.99</v>
      </c>
    </row>
    <row r="2581" spans="1:5" ht="15">
      <c r="A2581" s="5" t="s">
        <v>2538</v>
      </c>
      <c r="B2581" s="8">
        <v>73665895402</v>
      </c>
      <c r="C2581" s="8">
        <v>1</v>
      </c>
      <c r="D2581" s="9">
        <v>10.99</v>
      </c>
      <c r="E2581" s="9">
        <f t="shared" si="40"/>
        <v>10.99</v>
      </c>
    </row>
    <row r="2582" spans="1:5" ht="15">
      <c r="A2582" s="5" t="s">
        <v>2539</v>
      </c>
      <c r="B2582" s="8">
        <v>73754746530</v>
      </c>
      <c r="C2582" s="8">
        <v>4</v>
      </c>
      <c r="D2582" s="9">
        <v>2.29</v>
      </c>
      <c r="E2582" s="9">
        <f t="shared" si="40"/>
        <v>9.16</v>
      </c>
    </row>
    <row r="2583" spans="1:5" ht="15">
      <c r="A2583" s="5" t="s">
        <v>2541</v>
      </c>
      <c r="B2583" s="8">
        <v>73920532712</v>
      </c>
      <c r="C2583" s="8">
        <v>1</v>
      </c>
      <c r="D2583" s="9">
        <v>29.99</v>
      </c>
      <c r="E2583" s="9">
        <f t="shared" si="40"/>
        <v>29.99</v>
      </c>
    </row>
    <row r="2584" spans="1:5" ht="15">
      <c r="A2584" s="5" t="s">
        <v>2540</v>
      </c>
      <c r="B2584" s="8">
        <v>73920532747</v>
      </c>
      <c r="C2584" s="8">
        <v>3</v>
      </c>
      <c r="D2584" s="9">
        <v>19.989999999999998</v>
      </c>
      <c r="E2584" s="9">
        <f t="shared" si="40"/>
        <v>59.97</v>
      </c>
    </row>
    <row r="2585" spans="1:5" ht="15">
      <c r="A2585" s="5" t="s">
        <v>3488</v>
      </c>
      <c r="B2585" s="8">
        <v>73920532748</v>
      </c>
      <c r="C2585" s="8">
        <v>2</v>
      </c>
      <c r="D2585" s="9">
        <v>19.989999999999998</v>
      </c>
      <c r="E2585" s="9">
        <f t="shared" si="40"/>
        <v>39.979999999999997</v>
      </c>
    </row>
    <row r="2586" spans="1:5" ht="15">
      <c r="A2586" s="5" t="s">
        <v>3489</v>
      </c>
      <c r="B2586" s="8">
        <v>73920532750</v>
      </c>
      <c r="C2586" s="8">
        <v>2</v>
      </c>
      <c r="D2586" s="9">
        <v>19.989999999999998</v>
      </c>
      <c r="E2586" s="9">
        <f t="shared" si="40"/>
        <v>39.979999999999997</v>
      </c>
    </row>
    <row r="2587" spans="1:5" ht="15">
      <c r="A2587" s="5" t="s">
        <v>2541</v>
      </c>
      <c r="B2587" s="8">
        <v>73920532751</v>
      </c>
      <c r="C2587" s="8">
        <v>1</v>
      </c>
      <c r="D2587" s="9">
        <v>29.99</v>
      </c>
      <c r="E2587" s="9">
        <f t="shared" si="40"/>
        <v>29.99</v>
      </c>
    </row>
    <row r="2588" spans="1:5" ht="15">
      <c r="A2588" s="5" t="s">
        <v>2541</v>
      </c>
      <c r="B2588" s="8">
        <v>73920532752</v>
      </c>
      <c r="C2588" s="8">
        <v>2</v>
      </c>
      <c r="D2588" s="9">
        <v>29.99</v>
      </c>
      <c r="E2588" s="9">
        <f t="shared" si="40"/>
        <v>59.98</v>
      </c>
    </row>
    <row r="2589" spans="1:5" ht="15">
      <c r="A2589" s="5" t="s">
        <v>2541</v>
      </c>
      <c r="B2589" s="8">
        <v>73920532754</v>
      </c>
      <c r="C2589" s="8">
        <v>1</v>
      </c>
      <c r="D2589" s="9">
        <v>29.99</v>
      </c>
      <c r="E2589" s="9">
        <f t="shared" si="40"/>
        <v>29.99</v>
      </c>
    </row>
    <row r="2590" spans="1:5" ht="15">
      <c r="A2590" s="5" t="s">
        <v>2541</v>
      </c>
      <c r="B2590" s="8">
        <v>73920532931</v>
      </c>
      <c r="C2590" s="8">
        <v>2</v>
      </c>
      <c r="D2590" s="9">
        <v>29.99</v>
      </c>
      <c r="E2590" s="9">
        <f t="shared" si="40"/>
        <v>59.98</v>
      </c>
    </row>
    <row r="2591" spans="1:5" ht="15">
      <c r="A2591" s="5" t="s">
        <v>3490</v>
      </c>
      <c r="B2591" s="8">
        <v>74102100115</v>
      </c>
      <c r="C2591" s="8">
        <v>6</v>
      </c>
      <c r="D2591" s="9">
        <v>3.05</v>
      </c>
      <c r="E2591" s="9">
        <f t="shared" si="40"/>
        <v>18.299999999999997</v>
      </c>
    </row>
    <row r="2592" spans="1:5" ht="15">
      <c r="A2592" s="5" t="s">
        <v>2542</v>
      </c>
      <c r="B2592" s="8">
        <v>74512585078</v>
      </c>
      <c r="C2592" s="8">
        <v>3</v>
      </c>
      <c r="D2592" s="9">
        <v>12</v>
      </c>
      <c r="E2592" s="9">
        <f t="shared" si="40"/>
        <v>36</v>
      </c>
    </row>
    <row r="2593" spans="1:5" ht="15">
      <c r="A2593" s="5" t="s">
        <v>2543</v>
      </c>
      <c r="B2593" s="8">
        <v>74588378857</v>
      </c>
      <c r="C2593" s="8">
        <v>1</v>
      </c>
      <c r="D2593" s="9">
        <v>8.2799999999999994</v>
      </c>
      <c r="E2593" s="9">
        <f t="shared" si="40"/>
        <v>8.2799999999999994</v>
      </c>
    </row>
    <row r="2594" spans="1:5" ht="15">
      <c r="A2594" s="5" t="s">
        <v>3491</v>
      </c>
      <c r="B2594" s="8">
        <v>74588379368</v>
      </c>
      <c r="C2594" s="8">
        <v>1</v>
      </c>
      <c r="D2594" s="9">
        <v>39.99</v>
      </c>
      <c r="E2594" s="9">
        <f t="shared" si="40"/>
        <v>39.99</v>
      </c>
    </row>
    <row r="2595" spans="1:5" ht="15">
      <c r="A2595" s="5" t="s">
        <v>3492</v>
      </c>
      <c r="B2595" s="8">
        <v>74588383769</v>
      </c>
      <c r="C2595" s="8">
        <v>1</v>
      </c>
      <c r="D2595" s="9">
        <v>23</v>
      </c>
      <c r="E2595" s="9">
        <f t="shared" si="40"/>
        <v>23</v>
      </c>
    </row>
    <row r="2596" spans="1:5" ht="15">
      <c r="A2596" s="5" t="s">
        <v>2544</v>
      </c>
      <c r="B2596" s="8">
        <v>74588389638</v>
      </c>
      <c r="C2596" s="8">
        <v>1</v>
      </c>
      <c r="D2596" s="9">
        <v>39.99</v>
      </c>
      <c r="E2596" s="9">
        <f t="shared" si="40"/>
        <v>39.99</v>
      </c>
    </row>
    <row r="2597" spans="1:5" ht="15">
      <c r="A2597" s="5" t="s">
        <v>2545</v>
      </c>
      <c r="B2597" s="8">
        <v>74613418475</v>
      </c>
      <c r="C2597" s="8">
        <v>4</v>
      </c>
      <c r="D2597" s="9">
        <v>24.99</v>
      </c>
      <c r="E2597" s="9">
        <f t="shared" si="40"/>
        <v>99.96</v>
      </c>
    </row>
    <row r="2598" spans="1:5" ht="15">
      <c r="A2598" s="5" t="s">
        <v>2546</v>
      </c>
      <c r="B2598" s="8">
        <v>74677505454</v>
      </c>
      <c r="C2598" s="8">
        <v>1</v>
      </c>
      <c r="D2598" s="9">
        <v>9.99</v>
      </c>
      <c r="E2598" s="9">
        <f t="shared" si="40"/>
        <v>9.99</v>
      </c>
    </row>
    <row r="2599" spans="1:5" ht="15">
      <c r="A2599" s="4" t="s">
        <v>451</v>
      </c>
      <c r="B2599" s="8">
        <v>74759930314</v>
      </c>
      <c r="C2599" s="8">
        <v>2</v>
      </c>
      <c r="D2599" s="9">
        <v>5.45</v>
      </c>
      <c r="E2599" s="9">
        <f t="shared" si="40"/>
        <v>10.9</v>
      </c>
    </row>
    <row r="2600" spans="1:5" ht="15">
      <c r="A2600" s="4" t="s">
        <v>278</v>
      </c>
      <c r="B2600" s="8">
        <v>74759941875</v>
      </c>
      <c r="C2600" s="8">
        <v>7</v>
      </c>
      <c r="D2600" s="9">
        <v>4.47</v>
      </c>
      <c r="E2600" s="9">
        <f t="shared" si="40"/>
        <v>31.29</v>
      </c>
    </row>
    <row r="2601" spans="1:5" ht="15">
      <c r="A2601" s="4" t="s">
        <v>279</v>
      </c>
      <c r="B2601" s="8">
        <v>74759943223</v>
      </c>
      <c r="C2601" s="8">
        <v>3</v>
      </c>
      <c r="D2601" s="9">
        <v>5.45</v>
      </c>
      <c r="E2601" s="9">
        <f t="shared" si="40"/>
        <v>16.350000000000001</v>
      </c>
    </row>
    <row r="2602" spans="1:5" ht="15">
      <c r="A2602" s="4" t="s">
        <v>452</v>
      </c>
      <c r="B2602" s="8">
        <v>74759943318</v>
      </c>
      <c r="C2602" s="8">
        <v>1</v>
      </c>
      <c r="D2602" s="9">
        <v>5.45</v>
      </c>
      <c r="E2602" s="9">
        <f t="shared" si="40"/>
        <v>5.45</v>
      </c>
    </row>
    <row r="2603" spans="1:5" ht="15">
      <c r="A2603" s="4" t="s">
        <v>453</v>
      </c>
      <c r="B2603" s="8">
        <v>74759962208</v>
      </c>
      <c r="C2603" s="8">
        <v>4</v>
      </c>
      <c r="D2603" s="9">
        <v>4.47</v>
      </c>
      <c r="E2603" s="9">
        <f t="shared" si="40"/>
        <v>17.88</v>
      </c>
    </row>
    <row r="2604" spans="1:5" ht="15">
      <c r="A2604" s="5" t="s">
        <v>3493</v>
      </c>
      <c r="B2604" s="8">
        <v>74914501501</v>
      </c>
      <c r="C2604" s="8">
        <v>2</v>
      </c>
      <c r="D2604" s="9">
        <v>1</v>
      </c>
      <c r="E2604" s="9">
        <f t="shared" si="40"/>
        <v>2</v>
      </c>
    </row>
    <row r="2605" spans="1:5" ht="15">
      <c r="A2605" s="5" t="s">
        <v>2547</v>
      </c>
      <c r="B2605" s="8">
        <v>74914501951</v>
      </c>
      <c r="C2605" s="8">
        <v>2</v>
      </c>
      <c r="D2605" s="9">
        <v>1</v>
      </c>
      <c r="E2605" s="9">
        <f t="shared" si="40"/>
        <v>2</v>
      </c>
    </row>
    <row r="2606" spans="1:5" ht="15">
      <c r="A2606" s="5" t="s">
        <v>3494</v>
      </c>
      <c r="B2606" s="8">
        <v>74914503021</v>
      </c>
      <c r="C2606" s="8">
        <v>6</v>
      </c>
      <c r="D2606" s="9">
        <v>1</v>
      </c>
      <c r="E2606" s="9">
        <f t="shared" si="40"/>
        <v>6</v>
      </c>
    </row>
    <row r="2607" spans="1:5" ht="15">
      <c r="A2607" s="5" t="s">
        <v>3495</v>
      </c>
      <c r="B2607" s="8">
        <v>74914504551</v>
      </c>
      <c r="C2607" s="8">
        <v>1</v>
      </c>
      <c r="D2607" s="9">
        <v>18.989999999999998</v>
      </c>
      <c r="E2607" s="9">
        <f t="shared" si="40"/>
        <v>18.989999999999998</v>
      </c>
    </row>
    <row r="2608" spans="1:5" ht="15">
      <c r="A2608" s="5" t="s">
        <v>2548</v>
      </c>
      <c r="B2608" s="8">
        <v>74914505001</v>
      </c>
      <c r="C2608" s="8">
        <v>1</v>
      </c>
      <c r="D2608" s="9">
        <v>22.99</v>
      </c>
      <c r="E2608" s="9">
        <f t="shared" si="40"/>
        <v>22.99</v>
      </c>
    </row>
    <row r="2609" spans="1:5" ht="15">
      <c r="A2609" s="5" t="s">
        <v>3496</v>
      </c>
      <c r="B2609" s="8">
        <v>74914505011</v>
      </c>
      <c r="C2609" s="8">
        <v>3</v>
      </c>
      <c r="D2609" s="9">
        <v>22.99</v>
      </c>
      <c r="E2609" s="9">
        <f t="shared" si="40"/>
        <v>68.97</v>
      </c>
    </row>
    <row r="2610" spans="1:5" ht="15">
      <c r="A2610" s="5" t="s">
        <v>2549</v>
      </c>
      <c r="B2610" s="8">
        <v>74914505021</v>
      </c>
      <c r="C2610" s="8">
        <v>1</v>
      </c>
      <c r="D2610" s="9">
        <v>32.99</v>
      </c>
      <c r="E2610" s="9">
        <f t="shared" si="40"/>
        <v>32.99</v>
      </c>
    </row>
    <row r="2611" spans="1:5" ht="15">
      <c r="A2611" s="5" t="s">
        <v>3497</v>
      </c>
      <c r="B2611" s="8">
        <v>75025897041</v>
      </c>
      <c r="C2611" s="8">
        <v>1</v>
      </c>
      <c r="D2611" s="9">
        <v>2.29</v>
      </c>
      <c r="E2611" s="9">
        <f t="shared" si="40"/>
        <v>2.29</v>
      </c>
    </row>
    <row r="2612" spans="1:5" ht="15">
      <c r="A2612" s="5" t="s">
        <v>2550</v>
      </c>
      <c r="B2612" s="8">
        <v>75025897042</v>
      </c>
      <c r="C2612" s="8">
        <v>9</v>
      </c>
      <c r="D2612" s="9">
        <v>2.29</v>
      </c>
      <c r="E2612" s="9">
        <f t="shared" si="40"/>
        <v>20.61</v>
      </c>
    </row>
    <row r="2613" spans="1:5" ht="15">
      <c r="A2613" s="5" t="s">
        <v>2551</v>
      </c>
      <c r="B2613" s="8">
        <v>75040671911</v>
      </c>
      <c r="C2613" s="8">
        <v>10</v>
      </c>
      <c r="D2613" s="9">
        <v>13.99</v>
      </c>
      <c r="E2613" s="9">
        <f t="shared" si="40"/>
        <v>139.9</v>
      </c>
    </row>
    <row r="2614" spans="1:5" ht="15">
      <c r="A2614" s="4" t="s">
        <v>454</v>
      </c>
      <c r="B2614" s="8">
        <v>75365670950</v>
      </c>
      <c r="C2614" s="8">
        <v>4</v>
      </c>
      <c r="D2614" s="9">
        <v>12.49</v>
      </c>
      <c r="E2614" s="9">
        <f t="shared" si="40"/>
        <v>49.96</v>
      </c>
    </row>
    <row r="2615" spans="1:5" ht="15">
      <c r="A2615" s="5" t="s">
        <v>3498</v>
      </c>
      <c r="B2615" s="8">
        <v>75450204165</v>
      </c>
      <c r="C2615" s="8">
        <v>2</v>
      </c>
      <c r="D2615" s="9">
        <v>9.42</v>
      </c>
      <c r="E2615" s="9">
        <f t="shared" si="40"/>
        <v>18.84</v>
      </c>
    </row>
    <row r="2616" spans="1:5" ht="15">
      <c r="A2616" s="5" t="s">
        <v>3499</v>
      </c>
      <c r="B2616" s="8">
        <v>75450204359</v>
      </c>
      <c r="C2616" s="8">
        <v>2</v>
      </c>
      <c r="D2616" s="9">
        <v>14.5</v>
      </c>
      <c r="E2616" s="9">
        <f t="shared" si="40"/>
        <v>29</v>
      </c>
    </row>
    <row r="2617" spans="1:5" ht="15">
      <c r="A2617" s="5" t="s">
        <v>2552</v>
      </c>
      <c r="B2617" s="8">
        <v>75450204620</v>
      </c>
      <c r="C2617" s="8">
        <v>1</v>
      </c>
      <c r="D2617" s="9">
        <v>10.88</v>
      </c>
      <c r="E2617" s="9">
        <f t="shared" si="40"/>
        <v>10.88</v>
      </c>
    </row>
    <row r="2618" spans="1:5" ht="15">
      <c r="A2618" s="5" t="s">
        <v>2553</v>
      </c>
      <c r="B2618" s="8">
        <v>75487031902</v>
      </c>
      <c r="C2618" s="8">
        <v>1</v>
      </c>
      <c r="D2618" s="9">
        <v>18.989999999999998</v>
      </c>
      <c r="E2618" s="9">
        <f t="shared" si="40"/>
        <v>18.989999999999998</v>
      </c>
    </row>
    <row r="2619" spans="1:5" ht="15">
      <c r="A2619" s="4" t="s">
        <v>455</v>
      </c>
      <c r="B2619" s="8">
        <v>75752800868</v>
      </c>
      <c r="C2619" s="8">
        <v>12</v>
      </c>
      <c r="D2619" s="9">
        <v>5.29</v>
      </c>
      <c r="E2619" s="9">
        <f t="shared" si="40"/>
        <v>63.480000000000004</v>
      </c>
    </row>
    <row r="2620" spans="1:5" ht="15">
      <c r="A2620" s="4" t="s">
        <v>280</v>
      </c>
      <c r="B2620" s="8">
        <v>75752802807</v>
      </c>
      <c r="C2620" s="8">
        <v>2</v>
      </c>
      <c r="D2620" s="9">
        <v>3.31</v>
      </c>
      <c r="E2620" s="9">
        <f t="shared" si="40"/>
        <v>6.62</v>
      </c>
    </row>
    <row r="2621" spans="1:5" ht="15">
      <c r="A2621" s="5" t="s">
        <v>2554</v>
      </c>
      <c r="B2621" s="8">
        <v>75975101104</v>
      </c>
      <c r="C2621" s="8">
        <v>1</v>
      </c>
      <c r="D2621" s="9">
        <v>10.3</v>
      </c>
      <c r="E2621" s="9">
        <f t="shared" si="40"/>
        <v>10.3</v>
      </c>
    </row>
    <row r="2622" spans="1:5" ht="15">
      <c r="A2622" s="5" t="s">
        <v>2554</v>
      </c>
      <c r="B2622" s="8">
        <v>75975101112</v>
      </c>
      <c r="C2622" s="8">
        <v>1</v>
      </c>
      <c r="D2622" s="9">
        <v>10.3</v>
      </c>
      <c r="E2622" s="9">
        <f t="shared" si="40"/>
        <v>10.3</v>
      </c>
    </row>
    <row r="2623" spans="1:5" ht="15">
      <c r="A2623" s="4" t="s">
        <v>456</v>
      </c>
      <c r="B2623" s="8">
        <v>76056906408</v>
      </c>
      <c r="C2623" s="8">
        <v>1</v>
      </c>
      <c r="D2623" s="9">
        <v>12.99</v>
      </c>
      <c r="E2623" s="9">
        <f t="shared" si="40"/>
        <v>12.99</v>
      </c>
    </row>
    <row r="2624" spans="1:5" ht="15">
      <c r="A2624" s="5" t="s">
        <v>2555</v>
      </c>
      <c r="B2624" s="8">
        <v>76131802175</v>
      </c>
      <c r="C2624" s="8">
        <v>1</v>
      </c>
      <c r="D2624" s="9">
        <v>51.99</v>
      </c>
      <c r="E2624" s="9">
        <f t="shared" si="40"/>
        <v>51.99</v>
      </c>
    </row>
    <row r="2625" spans="1:5" ht="15">
      <c r="A2625" s="5" t="s">
        <v>3500</v>
      </c>
      <c r="B2625" s="8">
        <v>76131802931</v>
      </c>
      <c r="C2625" s="8">
        <v>1</v>
      </c>
      <c r="D2625" s="9">
        <v>14.49</v>
      </c>
      <c r="E2625" s="9">
        <f t="shared" si="40"/>
        <v>14.49</v>
      </c>
    </row>
    <row r="2626" spans="1:5" ht="15">
      <c r="A2626" s="5" t="s">
        <v>2556</v>
      </c>
      <c r="B2626" s="8">
        <v>76131805319</v>
      </c>
      <c r="C2626" s="8">
        <v>1</v>
      </c>
      <c r="D2626" s="9">
        <v>57.93</v>
      </c>
      <c r="E2626" s="9">
        <f t="shared" ref="E2626:E2689" si="41">D2626*C2626</f>
        <v>57.93</v>
      </c>
    </row>
    <row r="2627" spans="1:5" ht="15">
      <c r="A2627" s="5" t="s">
        <v>3501</v>
      </c>
      <c r="B2627" s="8">
        <v>76135920868</v>
      </c>
      <c r="C2627" s="8">
        <v>5</v>
      </c>
      <c r="D2627" s="9">
        <v>10.6</v>
      </c>
      <c r="E2627" s="9">
        <f t="shared" si="41"/>
        <v>53</v>
      </c>
    </row>
    <row r="2628" spans="1:5" ht="15">
      <c r="A2628" s="5" t="s">
        <v>2557</v>
      </c>
      <c r="B2628" s="8">
        <v>76135921026</v>
      </c>
      <c r="C2628" s="8">
        <v>4</v>
      </c>
      <c r="D2628" s="9">
        <v>16.989999999999998</v>
      </c>
      <c r="E2628" s="9">
        <f t="shared" si="41"/>
        <v>67.959999999999994</v>
      </c>
    </row>
    <row r="2629" spans="1:5" ht="15">
      <c r="A2629" s="5" t="s">
        <v>3502</v>
      </c>
      <c r="B2629" s="8">
        <v>76135921028</v>
      </c>
      <c r="C2629" s="8">
        <v>3</v>
      </c>
      <c r="D2629" s="9">
        <v>4.4400000000000004</v>
      </c>
      <c r="E2629" s="9">
        <f t="shared" si="41"/>
        <v>13.32</v>
      </c>
    </row>
    <row r="2630" spans="1:5" ht="15">
      <c r="A2630" s="5" t="s">
        <v>2558</v>
      </c>
      <c r="B2630" s="8">
        <v>76135921061</v>
      </c>
      <c r="C2630" s="8">
        <v>1</v>
      </c>
      <c r="D2630" s="9">
        <v>29.99</v>
      </c>
      <c r="E2630" s="9">
        <f t="shared" si="41"/>
        <v>29.99</v>
      </c>
    </row>
    <row r="2631" spans="1:5" ht="15">
      <c r="A2631" s="5" t="s">
        <v>3503</v>
      </c>
      <c r="B2631" s="8">
        <v>76135921062</v>
      </c>
      <c r="C2631" s="8">
        <v>2</v>
      </c>
      <c r="D2631" s="9">
        <v>29.99</v>
      </c>
      <c r="E2631" s="9">
        <f t="shared" si="41"/>
        <v>59.98</v>
      </c>
    </row>
    <row r="2632" spans="1:5" ht="15">
      <c r="A2632" s="5" t="s">
        <v>2559</v>
      </c>
      <c r="B2632" s="8">
        <v>76135921065</v>
      </c>
      <c r="C2632" s="8">
        <v>5</v>
      </c>
      <c r="D2632" s="9">
        <v>8.74</v>
      </c>
      <c r="E2632" s="9">
        <f t="shared" si="41"/>
        <v>43.7</v>
      </c>
    </row>
    <row r="2633" spans="1:5" ht="15">
      <c r="A2633" s="5" t="s">
        <v>2560</v>
      </c>
      <c r="B2633" s="8">
        <v>76135921068</v>
      </c>
      <c r="C2633" s="8">
        <v>1</v>
      </c>
      <c r="D2633" s="9">
        <v>9.49</v>
      </c>
      <c r="E2633" s="9">
        <f t="shared" si="41"/>
        <v>9.49</v>
      </c>
    </row>
    <row r="2634" spans="1:5" ht="15">
      <c r="A2634" s="5" t="s">
        <v>2561</v>
      </c>
      <c r="B2634" s="8">
        <v>76135921069</v>
      </c>
      <c r="C2634" s="8">
        <v>2</v>
      </c>
      <c r="D2634" s="9">
        <v>2.85</v>
      </c>
      <c r="E2634" s="9">
        <f t="shared" si="41"/>
        <v>5.7</v>
      </c>
    </row>
    <row r="2635" spans="1:5" ht="15">
      <c r="A2635" s="5" t="s">
        <v>2562</v>
      </c>
      <c r="B2635" s="8">
        <v>76135921078</v>
      </c>
      <c r="C2635" s="8">
        <v>2</v>
      </c>
      <c r="D2635" s="9">
        <v>7.99</v>
      </c>
      <c r="E2635" s="9">
        <f t="shared" si="41"/>
        <v>15.98</v>
      </c>
    </row>
    <row r="2636" spans="1:5" ht="15">
      <c r="A2636" s="5" t="s">
        <v>3504</v>
      </c>
      <c r="B2636" s="8">
        <v>76135921079</v>
      </c>
      <c r="C2636" s="8">
        <v>3</v>
      </c>
      <c r="D2636" s="9">
        <v>7.99</v>
      </c>
      <c r="E2636" s="9">
        <f t="shared" si="41"/>
        <v>23.97</v>
      </c>
    </row>
    <row r="2637" spans="1:5" ht="15">
      <c r="A2637" s="5" t="s">
        <v>3505</v>
      </c>
      <c r="B2637" s="8">
        <v>76135921080</v>
      </c>
      <c r="C2637" s="8">
        <v>3</v>
      </c>
      <c r="D2637" s="9">
        <v>14.99</v>
      </c>
      <c r="E2637" s="9">
        <f t="shared" si="41"/>
        <v>44.97</v>
      </c>
    </row>
    <row r="2638" spans="1:5" ht="15">
      <c r="A2638" s="5" t="s">
        <v>2563</v>
      </c>
      <c r="B2638" s="8">
        <v>76135921082</v>
      </c>
      <c r="C2638" s="8">
        <v>1</v>
      </c>
      <c r="D2638" s="9">
        <v>29.99</v>
      </c>
      <c r="E2638" s="9">
        <f t="shared" si="41"/>
        <v>29.99</v>
      </c>
    </row>
    <row r="2639" spans="1:5" ht="15">
      <c r="A2639" s="5" t="s">
        <v>3506</v>
      </c>
      <c r="B2639" s="8">
        <v>76135921084</v>
      </c>
      <c r="C2639" s="8">
        <v>1</v>
      </c>
      <c r="D2639" s="9">
        <v>7.36</v>
      </c>
      <c r="E2639" s="9">
        <f t="shared" si="41"/>
        <v>7.36</v>
      </c>
    </row>
    <row r="2640" spans="1:5" ht="15">
      <c r="A2640" s="5" t="s">
        <v>3507</v>
      </c>
      <c r="B2640" s="8">
        <v>76135921085</v>
      </c>
      <c r="C2640" s="8">
        <v>37</v>
      </c>
      <c r="D2640" s="9">
        <v>5.99</v>
      </c>
      <c r="E2640" s="9">
        <f t="shared" si="41"/>
        <v>221.63</v>
      </c>
    </row>
    <row r="2641" spans="1:5" ht="15">
      <c r="A2641" s="5" t="s">
        <v>2564</v>
      </c>
      <c r="B2641" s="8">
        <v>76135921141</v>
      </c>
      <c r="C2641" s="8">
        <v>5</v>
      </c>
      <c r="D2641" s="9">
        <v>4.84</v>
      </c>
      <c r="E2641" s="9">
        <f t="shared" si="41"/>
        <v>24.2</v>
      </c>
    </row>
    <row r="2642" spans="1:5" ht="15">
      <c r="A2642" s="5" t="s">
        <v>2565</v>
      </c>
      <c r="B2642" s="8">
        <v>76135921142</v>
      </c>
      <c r="C2642" s="8">
        <v>3</v>
      </c>
      <c r="D2642" s="9">
        <v>4.84</v>
      </c>
      <c r="E2642" s="9">
        <f t="shared" si="41"/>
        <v>14.52</v>
      </c>
    </row>
    <row r="2643" spans="1:5" ht="15">
      <c r="A2643" s="5" t="s">
        <v>2566</v>
      </c>
      <c r="B2643" s="8">
        <v>76135921275</v>
      </c>
      <c r="C2643" s="8">
        <v>1</v>
      </c>
      <c r="D2643" s="9">
        <v>19.989999999999998</v>
      </c>
      <c r="E2643" s="9">
        <f t="shared" si="41"/>
        <v>19.989999999999998</v>
      </c>
    </row>
    <row r="2644" spans="1:5" ht="15">
      <c r="A2644" s="5" t="s">
        <v>3508</v>
      </c>
      <c r="B2644" s="8">
        <v>76180900500</v>
      </c>
      <c r="C2644" s="8">
        <v>1</v>
      </c>
      <c r="D2644" s="9">
        <v>5.49</v>
      </c>
      <c r="E2644" s="9">
        <f t="shared" si="41"/>
        <v>5.49</v>
      </c>
    </row>
    <row r="2645" spans="1:5" ht="15">
      <c r="A2645" s="5" t="s">
        <v>2567</v>
      </c>
      <c r="B2645" s="8">
        <v>76180901033</v>
      </c>
      <c r="C2645" s="8">
        <v>1</v>
      </c>
      <c r="D2645" s="9">
        <v>2.99</v>
      </c>
      <c r="E2645" s="9">
        <f t="shared" si="41"/>
        <v>2.99</v>
      </c>
    </row>
    <row r="2646" spans="1:5" ht="15">
      <c r="A2646" s="4" t="s">
        <v>281</v>
      </c>
      <c r="B2646" s="8">
        <v>76211126166</v>
      </c>
      <c r="C2646" s="8">
        <v>2</v>
      </c>
      <c r="D2646" s="9">
        <v>31.99</v>
      </c>
      <c r="E2646" s="9">
        <f t="shared" si="41"/>
        <v>63.98</v>
      </c>
    </row>
    <row r="2647" spans="1:5" ht="15">
      <c r="A2647" s="4" t="s">
        <v>457</v>
      </c>
      <c r="B2647" s="8">
        <v>76211138012</v>
      </c>
      <c r="C2647" s="8">
        <v>1</v>
      </c>
      <c r="D2647" s="9">
        <v>13.99</v>
      </c>
      <c r="E2647" s="9">
        <f t="shared" si="41"/>
        <v>13.99</v>
      </c>
    </row>
    <row r="2648" spans="1:5" ht="15">
      <c r="A2648" s="5" t="s">
        <v>3509</v>
      </c>
      <c r="B2648" s="8">
        <v>76379582881</v>
      </c>
      <c r="C2648" s="8">
        <v>1</v>
      </c>
      <c r="D2648" s="9">
        <v>5</v>
      </c>
      <c r="E2648" s="9">
        <f t="shared" si="41"/>
        <v>5</v>
      </c>
    </row>
    <row r="2649" spans="1:5" ht="15">
      <c r="A2649" s="5" t="s">
        <v>3510</v>
      </c>
      <c r="B2649" s="8">
        <v>76430223208</v>
      </c>
      <c r="C2649" s="8">
        <v>1</v>
      </c>
      <c r="D2649" s="9">
        <v>6.79</v>
      </c>
      <c r="E2649" s="9">
        <f t="shared" si="41"/>
        <v>6.79</v>
      </c>
    </row>
    <row r="2650" spans="1:5" ht="15">
      <c r="A2650" s="5" t="s">
        <v>2568</v>
      </c>
      <c r="B2650" s="8">
        <v>76430227000</v>
      </c>
      <c r="C2650" s="8">
        <v>1</v>
      </c>
      <c r="D2650" s="9">
        <v>6.49</v>
      </c>
      <c r="E2650" s="9">
        <f t="shared" si="41"/>
        <v>6.49</v>
      </c>
    </row>
    <row r="2651" spans="1:5" ht="15">
      <c r="A2651" s="5" t="s">
        <v>2569</v>
      </c>
      <c r="B2651" s="8">
        <v>76430227031</v>
      </c>
      <c r="C2651" s="8">
        <v>2</v>
      </c>
      <c r="D2651" s="9">
        <v>12.49</v>
      </c>
      <c r="E2651" s="9">
        <f t="shared" si="41"/>
        <v>24.98</v>
      </c>
    </row>
    <row r="2652" spans="1:5" ht="15">
      <c r="A2652" s="5" t="s">
        <v>2570</v>
      </c>
      <c r="B2652" s="8">
        <v>76430229023</v>
      </c>
      <c r="C2652" s="8">
        <v>1</v>
      </c>
      <c r="D2652" s="9">
        <v>7.79</v>
      </c>
      <c r="E2652" s="9">
        <f t="shared" si="41"/>
        <v>7.79</v>
      </c>
    </row>
    <row r="2653" spans="1:5" ht="15">
      <c r="A2653" s="5" t="s">
        <v>2571</v>
      </c>
      <c r="B2653" s="8">
        <v>76687800357</v>
      </c>
      <c r="C2653" s="8">
        <v>1</v>
      </c>
      <c r="D2653" s="9">
        <v>9.99</v>
      </c>
      <c r="E2653" s="9">
        <f t="shared" si="41"/>
        <v>9.99</v>
      </c>
    </row>
    <row r="2654" spans="1:5" ht="15">
      <c r="A2654" s="4" t="s">
        <v>282</v>
      </c>
      <c r="B2654" s="8">
        <v>76839556558</v>
      </c>
      <c r="C2654" s="8">
        <v>1</v>
      </c>
      <c r="D2654" s="9">
        <v>6.99</v>
      </c>
      <c r="E2654" s="9">
        <f t="shared" si="41"/>
        <v>6.99</v>
      </c>
    </row>
    <row r="2655" spans="1:5" ht="15">
      <c r="A2655" s="4" t="s">
        <v>283</v>
      </c>
      <c r="B2655" s="8">
        <v>76899006100</v>
      </c>
      <c r="C2655" s="8">
        <v>1</v>
      </c>
      <c r="D2655" s="9">
        <v>44.99</v>
      </c>
      <c r="E2655" s="9">
        <f t="shared" si="41"/>
        <v>44.99</v>
      </c>
    </row>
    <row r="2656" spans="1:5" ht="15">
      <c r="A2656" s="5" t="s">
        <v>331</v>
      </c>
      <c r="B2656" s="8">
        <v>77777777777</v>
      </c>
      <c r="C2656" s="8">
        <v>73</v>
      </c>
      <c r="D2656" s="9">
        <v>1</v>
      </c>
      <c r="E2656" s="9">
        <f t="shared" si="41"/>
        <v>73</v>
      </c>
    </row>
    <row r="2657" spans="1:5" ht="15">
      <c r="A2657" s="5" t="s">
        <v>2572</v>
      </c>
      <c r="B2657" s="8">
        <v>77898828850</v>
      </c>
      <c r="C2657" s="8">
        <v>2</v>
      </c>
      <c r="D2657" s="9">
        <v>7.99</v>
      </c>
      <c r="E2657" s="9">
        <f t="shared" si="41"/>
        <v>15.98</v>
      </c>
    </row>
    <row r="2658" spans="1:5" ht="15">
      <c r="A2658" s="5" t="s">
        <v>2572</v>
      </c>
      <c r="B2658" s="8">
        <v>77898838983</v>
      </c>
      <c r="C2658" s="8">
        <v>1</v>
      </c>
      <c r="D2658" s="9">
        <v>7.99</v>
      </c>
      <c r="E2658" s="9">
        <f t="shared" si="41"/>
        <v>7.99</v>
      </c>
    </row>
    <row r="2659" spans="1:5" ht="15">
      <c r="A2659" s="5" t="s">
        <v>2573</v>
      </c>
      <c r="B2659" s="8">
        <v>77898841953</v>
      </c>
      <c r="C2659" s="8">
        <v>1</v>
      </c>
      <c r="D2659" s="9">
        <v>12.99</v>
      </c>
      <c r="E2659" s="9">
        <f t="shared" si="41"/>
        <v>12.99</v>
      </c>
    </row>
    <row r="2660" spans="1:5" ht="15">
      <c r="A2660" s="5" t="s">
        <v>3511</v>
      </c>
      <c r="B2660" s="8">
        <v>77898842793</v>
      </c>
      <c r="C2660" s="8">
        <v>2</v>
      </c>
      <c r="D2660" s="9">
        <v>19.989999999999998</v>
      </c>
      <c r="E2660" s="9">
        <f t="shared" si="41"/>
        <v>39.979999999999997</v>
      </c>
    </row>
    <row r="2661" spans="1:5" ht="15">
      <c r="A2661" s="5" t="s">
        <v>3512</v>
      </c>
      <c r="B2661" s="8">
        <v>77898856057</v>
      </c>
      <c r="C2661" s="8">
        <v>1</v>
      </c>
      <c r="D2661" s="9">
        <v>9.99</v>
      </c>
      <c r="E2661" s="9">
        <f t="shared" si="41"/>
        <v>9.99</v>
      </c>
    </row>
    <row r="2662" spans="1:5" ht="15">
      <c r="A2662" s="5" t="s">
        <v>3513</v>
      </c>
      <c r="B2662" s="8">
        <v>78765176052</v>
      </c>
      <c r="C2662" s="8">
        <v>2</v>
      </c>
      <c r="D2662" s="9">
        <v>15.99</v>
      </c>
      <c r="E2662" s="9">
        <f t="shared" si="41"/>
        <v>31.98</v>
      </c>
    </row>
    <row r="2663" spans="1:5" ht="15">
      <c r="A2663" s="4" t="s">
        <v>458</v>
      </c>
      <c r="B2663" s="8">
        <v>78769283533</v>
      </c>
      <c r="C2663" s="8">
        <v>4</v>
      </c>
      <c r="D2663" s="9">
        <v>3</v>
      </c>
      <c r="E2663" s="9">
        <f t="shared" si="41"/>
        <v>12</v>
      </c>
    </row>
    <row r="2664" spans="1:5" ht="15">
      <c r="A2664" s="5" t="s">
        <v>2574</v>
      </c>
      <c r="B2664" s="8">
        <v>79285000122</v>
      </c>
      <c r="C2664" s="8">
        <v>4</v>
      </c>
      <c r="D2664" s="9">
        <v>5.79</v>
      </c>
      <c r="E2664" s="9">
        <f t="shared" si="41"/>
        <v>23.16</v>
      </c>
    </row>
    <row r="2665" spans="1:5" ht="15">
      <c r="A2665" s="5" t="s">
        <v>2575</v>
      </c>
      <c r="B2665" s="8">
        <v>79285001400</v>
      </c>
      <c r="C2665" s="8">
        <v>3</v>
      </c>
      <c r="D2665" s="9">
        <v>18.989999999999998</v>
      </c>
      <c r="E2665" s="9">
        <f t="shared" si="41"/>
        <v>56.97</v>
      </c>
    </row>
    <row r="2666" spans="1:5" ht="15">
      <c r="A2666" s="5" t="s">
        <v>3514</v>
      </c>
      <c r="B2666" s="8">
        <v>79285002671</v>
      </c>
      <c r="C2666" s="8">
        <v>1</v>
      </c>
      <c r="D2666" s="9">
        <v>3.99</v>
      </c>
      <c r="E2666" s="9">
        <f t="shared" si="41"/>
        <v>3.99</v>
      </c>
    </row>
    <row r="2667" spans="1:5" ht="15">
      <c r="A2667" s="5" t="s">
        <v>2576</v>
      </c>
      <c r="B2667" s="8">
        <v>79285064931</v>
      </c>
      <c r="C2667" s="8">
        <v>1</v>
      </c>
      <c r="D2667" s="9">
        <v>5.29</v>
      </c>
      <c r="E2667" s="9">
        <f t="shared" si="41"/>
        <v>5.29</v>
      </c>
    </row>
    <row r="2668" spans="1:5" ht="15">
      <c r="A2668" s="5" t="s">
        <v>2577</v>
      </c>
      <c r="B2668" s="8">
        <v>79285064933</v>
      </c>
      <c r="C2668" s="8">
        <v>1</v>
      </c>
      <c r="D2668" s="9">
        <v>4.29</v>
      </c>
      <c r="E2668" s="9">
        <f t="shared" si="41"/>
        <v>4.29</v>
      </c>
    </row>
    <row r="2669" spans="1:5" ht="15">
      <c r="A2669" s="5" t="s">
        <v>2578</v>
      </c>
      <c r="B2669" s="8">
        <v>79285065576</v>
      </c>
      <c r="C2669" s="8">
        <v>2</v>
      </c>
      <c r="D2669" s="9">
        <v>3.79</v>
      </c>
      <c r="E2669" s="9">
        <f t="shared" si="41"/>
        <v>7.58</v>
      </c>
    </row>
    <row r="2670" spans="1:5" ht="15">
      <c r="A2670" s="5" t="s">
        <v>2579</v>
      </c>
      <c r="B2670" s="8">
        <v>79285065578</v>
      </c>
      <c r="C2670" s="8">
        <v>3</v>
      </c>
      <c r="D2670" s="9">
        <v>6.79</v>
      </c>
      <c r="E2670" s="9">
        <f t="shared" si="41"/>
        <v>20.37</v>
      </c>
    </row>
    <row r="2671" spans="1:5" ht="15">
      <c r="A2671" s="5" t="s">
        <v>2580</v>
      </c>
      <c r="B2671" s="8">
        <v>79285065894</v>
      </c>
      <c r="C2671" s="8">
        <v>1</v>
      </c>
      <c r="D2671" s="9">
        <v>8.86</v>
      </c>
      <c r="E2671" s="9">
        <f t="shared" si="41"/>
        <v>8.86</v>
      </c>
    </row>
    <row r="2672" spans="1:5" ht="15">
      <c r="A2672" s="5" t="s">
        <v>2581</v>
      </c>
      <c r="B2672" s="8">
        <v>79285066207</v>
      </c>
      <c r="C2672" s="8">
        <v>1</v>
      </c>
      <c r="D2672" s="9">
        <v>7.58</v>
      </c>
      <c r="E2672" s="9">
        <f t="shared" si="41"/>
        <v>7.58</v>
      </c>
    </row>
    <row r="2673" spans="1:5" ht="15">
      <c r="A2673" s="5" t="s">
        <v>3515</v>
      </c>
      <c r="B2673" s="8">
        <v>79285066238</v>
      </c>
      <c r="C2673" s="8">
        <v>1</v>
      </c>
      <c r="D2673" s="9">
        <v>8.2899999999999991</v>
      </c>
      <c r="E2673" s="9">
        <f t="shared" si="41"/>
        <v>8.2899999999999991</v>
      </c>
    </row>
    <row r="2674" spans="1:5" ht="15">
      <c r="A2674" s="5" t="s">
        <v>2582</v>
      </c>
      <c r="B2674" s="8">
        <v>79285090160</v>
      </c>
      <c r="C2674" s="8">
        <v>1</v>
      </c>
      <c r="D2674" s="9">
        <v>11.99</v>
      </c>
      <c r="E2674" s="9">
        <f t="shared" si="41"/>
        <v>11.99</v>
      </c>
    </row>
    <row r="2675" spans="1:5" ht="15">
      <c r="A2675" s="5" t="s">
        <v>3516</v>
      </c>
      <c r="B2675" s="8">
        <v>79285090697</v>
      </c>
      <c r="C2675" s="8">
        <v>1</v>
      </c>
      <c r="D2675" s="9">
        <v>2.5299999999999998</v>
      </c>
      <c r="E2675" s="9">
        <f t="shared" si="41"/>
        <v>2.5299999999999998</v>
      </c>
    </row>
    <row r="2676" spans="1:5" ht="15">
      <c r="A2676" s="5" t="s">
        <v>3517</v>
      </c>
      <c r="B2676" s="8">
        <v>79285091041</v>
      </c>
      <c r="C2676" s="8">
        <v>5</v>
      </c>
      <c r="D2676" s="9">
        <v>6.5</v>
      </c>
      <c r="E2676" s="9">
        <f t="shared" si="41"/>
        <v>32.5</v>
      </c>
    </row>
    <row r="2677" spans="1:5" ht="15">
      <c r="A2677" s="5" t="s">
        <v>2583</v>
      </c>
      <c r="B2677" s="8">
        <v>79408041673</v>
      </c>
      <c r="C2677" s="8">
        <v>3</v>
      </c>
      <c r="D2677" s="9">
        <v>19.989999999999998</v>
      </c>
      <c r="E2677" s="9">
        <f t="shared" si="41"/>
        <v>59.97</v>
      </c>
    </row>
    <row r="2678" spans="1:5" ht="15">
      <c r="A2678" s="5" t="s">
        <v>3518</v>
      </c>
      <c r="B2678" s="8">
        <v>80089700351</v>
      </c>
      <c r="C2678" s="8">
        <v>1</v>
      </c>
      <c r="D2678" s="9">
        <v>5.75</v>
      </c>
      <c r="E2678" s="9">
        <f t="shared" si="41"/>
        <v>5.75</v>
      </c>
    </row>
    <row r="2679" spans="1:5" ht="15">
      <c r="A2679" s="5" t="s">
        <v>3519</v>
      </c>
      <c r="B2679" s="8">
        <v>80089700352</v>
      </c>
      <c r="C2679" s="8">
        <v>1</v>
      </c>
      <c r="D2679" s="9">
        <v>5.75</v>
      </c>
      <c r="E2679" s="9">
        <f t="shared" si="41"/>
        <v>5.75</v>
      </c>
    </row>
    <row r="2680" spans="1:5" ht="15">
      <c r="A2680" s="5" t="s">
        <v>3520</v>
      </c>
      <c r="B2680" s="8">
        <v>80089700353</v>
      </c>
      <c r="C2680" s="8">
        <v>1</v>
      </c>
      <c r="D2680" s="9">
        <v>5.75</v>
      </c>
      <c r="E2680" s="9">
        <f t="shared" si="41"/>
        <v>5.75</v>
      </c>
    </row>
    <row r="2681" spans="1:5" ht="15">
      <c r="A2681" s="5" t="s">
        <v>3521</v>
      </c>
      <c r="B2681" s="8">
        <v>80089700420</v>
      </c>
      <c r="C2681" s="8">
        <v>1</v>
      </c>
      <c r="D2681" s="9">
        <v>5.46</v>
      </c>
      <c r="E2681" s="9">
        <f t="shared" si="41"/>
        <v>5.46</v>
      </c>
    </row>
    <row r="2682" spans="1:5" ht="15">
      <c r="A2682" s="5" t="s">
        <v>2584</v>
      </c>
      <c r="B2682" s="8">
        <v>80089700421</v>
      </c>
      <c r="C2682" s="8">
        <v>1</v>
      </c>
      <c r="D2682" s="9">
        <v>5.46</v>
      </c>
      <c r="E2682" s="9">
        <f t="shared" si="41"/>
        <v>5.46</v>
      </c>
    </row>
    <row r="2683" spans="1:5" ht="15">
      <c r="A2683" s="5" t="s">
        <v>2585</v>
      </c>
      <c r="B2683" s="8">
        <v>80089700423</v>
      </c>
      <c r="C2683" s="8">
        <v>1</v>
      </c>
      <c r="D2683" s="9">
        <v>5.46</v>
      </c>
      <c r="E2683" s="9">
        <f t="shared" si="41"/>
        <v>5.46</v>
      </c>
    </row>
    <row r="2684" spans="1:5" ht="15">
      <c r="A2684" s="5" t="s">
        <v>3522</v>
      </c>
      <c r="B2684" s="8">
        <v>80089700425</v>
      </c>
      <c r="C2684" s="8">
        <v>1</v>
      </c>
      <c r="D2684" s="9">
        <v>5.46</v>
      </c>
      <c r="E2684" s="9">
        <f t="shared" si="41"/>
        <v>5.46</v>
      </c>
    </row>
    <row r="2685" spans="1:5" ht="15">
      <c r="A2685" s="5" t="s">
        <v>2586</v>
      </c>
      <c r="B2685" s="8">
        <v>80089700427</v>
      </c>
      <c r="C2685" s="8">
        <v>2</v>
      </c>
      <c r="D2685" s="9">
        <v>5.46</v>
      </c>
      <c r="E2685" s="9">
        <f t="shared" si="41"/>
        <v>10.92</v>
      </c>
    </row>
    <row r="2686" spans="1:5" ht="15">
      <c r="A2686" s="5" t="s">
        <v>2587</v>
      </c>
      <c r="B2686" s="8">
        <v>80089700429</v>
      </c>
      <c r="C2686" s="8">
        <v>1</v>
      </c>
      <c r="D2686" s="9">
        <v>5.46</v>
      </c>
      <c r="E2686" s="9">
        <f t="shared" si="41"/>
        <v>5.46</v>
      </c>
    </row>
    <row r="2687" spans="1:5" ht="15">
      <c r="A2687" s="5" t="s">
        <v>3523</v>
      </c>
      <c r="B2687" s="8">
        <v>80089700430</v>
      </c>
      <c r="C2687" s="8">
        <v>2</v>
      </c>
      <c r="D2687" s="9">
        <v>5.46</v>
      </c>
      <c r="E2687" s="9">
        <f t="shared" si="41"/>
        <v>10.92</v>
      </c>
    </row>
    <row r="2688" spans="1:5" ht="15">
      <c r="A2688" s="5" t="s">
        <v>3524</v>
      </c>
      <c r="B2688" s="8">
        <v>80089702430</v>
      </c>
      <c r="C2688" s="8">
        <v>14</v>
      </c>
      <c r="D2688" s="9">
        <v>6.21</v>
      </c>
      <c r="E2688" s="9">
        <f t="shared" si="41"/>
        <v>86.94</v>
      </c>
    </row>
    <row r="2689" spans="1:5" ht="15">
      <c r="A2689" s="5" t="s">
        <v>3525</v>
      </c>
      <c r="B2689" s="8">
        <v>80089702432</v>
      </c>
      <c r="C2689" s="8">
        <v>1</v>
      </c>
      <c r="D2689" s="9">
        <v>5.46</v>
      </c>
      <c r="E2689" s="9">
        <f t="shared" si="41"/>
        <v>5.46</v>
      </c>
    </row>
    <row r="2690" spans="1:5" ht="15">
      <c r="A2690" s="5" t="s">
        <v>2588</v>
      </c>
      <c r="B2690" s="8">
        <v>80089702493</v>
      </c>
      <c r="C2690" s="8">
        <v>1</v>
      </c>
      <c r="D2690" s="9">
        <v>3.73</v>
      </c>
      <c r="E2690" s="9">
        <f t="shared" ref="E2690:E2753" si="42">D2690*C2690</f>
        <v>3.73</v>
      </c>
    </row>
    <row r="2691" spans="1:5" ht="15">
      <c r="A2691" s="5" t="s">
        <v>2589</v>
      </c>
      <c r="B2691" s="8">
        <v>80089706415</v>
      </c>
      <c r="C2691" s="8">
        <v>1</v>
      </c>
      <c r="D2691" s="9">
        <v>5.99</v>
      </c>
      <c r="E2691" s="9">
        <f t="shared" si="42"/>
        <v>5.99</v>
      </c>
    </row>
    <row r="2692" spans="1:5" ht="15">
      <c r="A2692" s="5" t="s">
        <v>3526</v>
      </c>
      <c r="B2692" s="8">
        <v>80089706431</v>
      </c>
      <c r="C2692" s="8">
        <v>1</v>
      </c>
      <c r="D2692" s="9">
        <v>5.99</v>
      </c>
      <c r="E2692" s="9">
        <f t="shared" si="42"/>
        <v>5.99</v>
      </c>
    </row>
    <row r="2693" spans="1:5" ht="15">
      <c r="A2693" s="5" t="s">
        <v>2590</v>
      </c>
      <c r="B2693" s="8">
        <v>80089706433</v>
      </c>
      <c r="C2693" s="8">
        <v>1</v>
      </c>
      <c r="D2693" s="9">
        <v>5.99</v>
      </c>
      <c r="E2693" s="9">
        <f t="shared" si="42"/>
        <v>5.99</v>
      </c>
    </row>
    <row r="2694" spans="1:5" ht="15">
      <c r="A2694" s="5" t="s">
        <v>2591</v>
      </c>
      <c r="B2694" s="8">
        <v>80089706434</v>
      </c>
      <c r="C2694" s="8">
        <v>1</v>
      </c>
      <c r="D2694" s="9">
        <v>5.99</v>
      </c>
      <c r="E2694" s="9">
        <f t="shared" si="42"/>
        <v>5.99</v>
      </c>
    </row>
    <row r="2695" spans="1:5" ht="15">
      <c r="A2695" s="5" t="s">
        <v>2592</v>
      </c>
      <c r="B2695" s="8">
        <v>80089706439</v>
      </c>
      <c r="C2695" s="8">
        <v>1</v>
      </c>
      <c r="D2695" s="9">
        <v>5.99</v>
      </c>
      <c r="E2695" s="9">
        <f t="shared" si="42"/>
        <v>5.99</v>
      </c>
    </row>
    <row r="2696" spans="1:5" ht="15">
      <c r="A2696" s="5" t="s">
        <v>3527</v>
      </c>
      <c r="B2696" s="8">
        <v>80089706443</v>
      </c>
      <c r="C2696" s="8">
        <v>2</v>
      </c>
      <c r="D2696" s="9">
        <v>5.99</v>
      </c>
      <c r="E2696" s="9">
        <f t="shared" si="42"/>
        <v>11.98</v>
      </c>
    </row>
    <row r="2697" spans="1:5" ht="15">
      <c r="A2697" s="5" t="s">
        <v>3528</v>
      </c>
      <c r="B2697" s="8">
        <v>80089706444</v>
      </c>
      <c r="C2697" s="8">
        <v>2</v>
      </c>
      <c r="D2697" s="9">
        <v>5.99</v>
      </c>
      <c r="E2697" s="9">
        <f t="shared" si="42"/>
        <v>11.98</v>
      </c>
    </row>
    <row r="2698" spans="1:5" ht="15">
      <c r="A2698" s="5" t="s">
        <v>2593</v>
      </c>
      <c r="B2698" s="8">
        <v>80089709725</v>
      </c>
      <c r="C2698" s="8">
        <v>1</v>
      </c>
      <c r="D2698" s="9">
        <v>8.07</v>
      </c>
      <c r="E2698" s="9">
        <f t="shared" si="42"/>
        <v>8.07</v>
      </c>
    </row>
    <row r="2699" spans="1:5" ht="15">
      <c r="A2699" s="5" t="s">
        <v>2594</v>
      </c>
      <c r="B2699" s="8">
        <v>80089709726</v>
      </c>
      <c r="C2699" s="8">
        <v>1</v>
      </c>
      <c r="D2699" s="9">
        <v>8.07</v>
      </c>
      <c r="E2699" s="9">
        <f t="shared" si="42"/>
        <v>8.07</v>
      </c>
    </row>
    <row r="2700" spans="1:5" ht="15">
      <c r="A2700" s="5" t="s">
        <v>2595</v>
      </c>
      <c r="B2700" s="8">
        <v>80089709730</v>
      </c>
      <c r="C2700" s="8">
        <v>1</v>
      </c>
      <c r="D2700" s="9">
        <v>8.07</v>
      </c>
      <c r="E2700" s="9">
        <f t="shared" si="42"/>
        <v>8.07</v>
      </c>
    </row>
    <row r="2701" spans="1:5" ht="15">
      <c r="A2701" s="5" t="s">
        <v>2596</v>
      </c>
      <c r="B2701" s="8">
        <v>80089709731</v>
      </c>
      <c r="C2701" s="8">
        <v>1</v>
      </c>
      <c r="D2701" s="9">
        <v>8.07</v>
      </c>
      <c r="E2701" s="9">
        <f t="shared" si="42"/>
        <v>8.07</v>
      </c>
    </row>
    <row r="2702" spans="1:5" ht="15">
      <c r="A2702" s="5" t="s">
        <v>2597</v>
      </c>
      <c r="B2702" s="8">
        <v>80089709732</v>
      </c>
      <c r="C2702" s="8">
        <v>1</v>
      </c>
      <c r="D2702" s="9">
        <v>8.07</v>
      </c>
      <c r="E2702" s="9">
        <f t="shared" si="42"/>
        <v>8.07</v>
      </c>
    </row>
    <row r="2703" spans="1:5" ht="15">
      <c r="A2703" s="5" t="s">
        <v>3529</v>
      </c>
      <c r="B2703" s="8">
        <v>80089710801</v>
      </c>
      <c r="C2703" s="8">
        <v>1</v>
      </c>
      <c r="D2703" s="9">
        <v>5.99</v>
      </c>
      <c r="E2703" s="9">
        <f t="shared" si="42"/>
        <v>5.99</v>
      </c>
    </row>
    <row r="2704" spans="1:5" ht="15">
      <c r="A2704" s="5" t="s">
        <v>2598</v>
      </c>
      <c r="B2704" s="8">
        <v>80089710804</v>
      </c>
      <c r="C2704" s="8">
        <v>1</v>
      </c>
      <c r="D2704" s="9">
        <v>5.99</v>
      </c>
      <c r="E2704" s="9">
        <f t="shared" si="42"/>
        <v>5.99</v>
      </c>
    </row>
    <row r="2705" spans="1:5" ht="15">
      <c r="A2705" s="5" t="s">
        <v>3530</v>
      </c>
      <c r="B2705" s="8">
        <v>80089710809</v>
      </c>
      <c r="C2705" s="8">
        <v>1</v>
      </c>
      <c r="D2705" s="9">
        <v>5.99</v>
      </c>
      <c r="E2705" s="9">
        <f t="shared" si="42"/>
        <v>5.99</v>
      </c>
    </row>
    <row r="2706" spans="1:5" ht="15">
      <c r="A2706" s="5" t="s">
        <v>2599</v>
      </c>
      <c r="B2706" s="8">
        <v>80089710812</v>
      </c>
      <c r="C2706" s="8">
        <v>1</v>
      </c>
      <c r="D2706" s="9">
        <v>5.99</v>
      </c>
      <c r="E2706" s="9">
        <f t="shared" si="42"/>
        <v>5.99</v>
      </c>
    </row>
    <row r="2707" spans="1:5" ht="15">
      <c r="A2707" s="5" t="s">
        <v>3531</v>
      </c>
      <c r="B2707" s="8">
        <v>80089710816</v>
      </c>
      <c r="C2707" s="8">
        <v>1</v>
      </c>
      <c r="D2707" s="9">
        <v>5.99</v>
      </c>
      <c r="E2707" s="9">
        <f t="shared" si="42"/>
        <v>5.99</v>
      </c>
    </row>
    <row r="2708" spans="1:5" ht="15">
      <c r="A2708" s="5" t="s">
        <v>2600</v>
      </c>
      <c r="B2708" s="8">
        <v>80089710819</v>
      </c>
      <c r="C2708" s="8">
        <v>5</v>
      </c>
      <c r="D2708" s="9">
        <v>5.99</v>
      </c>
      <c r="E2708" s="9">
        <f t="shared" si="42"/>
        <v>29.950000000000003</v>
      </c>
    </row>
    <row r="2709" spans="1:5" ht="15">
      <c r="A2709" s="5" t="s">
        <v>3532</v>
      </c>
      <c r="B2709" s="8">
        <v>80089710830</v>
      </c>
      <c r="C2709" s="8">
        <v>1</v>
      </c>
      <c r="D2709" s="9">
        <v>5.99</v>
      </c>
      <c r="E2709" s="9">
        <f t="shared" si="42"/>
        <v>5.99</v>
      </c>
    </row>
    <row r="2710" spans="1:5" ht="15">
      <c r="A2710" s="5" t="s">
        <v>3533</v>
      </c>
      <c r="B2710" s="8">
        <v>80089710834</v>
      </c>
      <c r="C2710" s="8">
        <v>1</v>
      </c>
      <c r="D2710" s="9">
        <v>5.99</v>
      </c>
      <c r="E2710" s="9">
        <f t="shared" si="42"/>
        <v>5.99</v>
      </c>
    </row>
    <row r="2711" spans="1:5" ht="15">
      <c r="A2711" s="5" t="s">
        <v>2601</v>
      </c>
      <c r="B2711" s="8">
        <v>80089710835</v>
      </c>
      <c r="C2711" s="8">
        <v>2</v>
      </c>
      <c r="D2711" s="9">
        <v>5.99</v>
      </c>
      <c r="E2711" s="9">
        <f t="shared" si="42"/>
        <v>11.98</v>
      </c>
    </row>
    <row r="2712" spans="1:5" ht="15">
      <c r="A2712" s="5" t="s">
        <v>3534</v>
      </c>
      <c r="B2712" s="8">
        <v>80089710836</v>
      </c>
      <c r="C2712" s="8">
        <v>1</v>
      </c>
      <c r="D2712" s="9">
        <v>5.99</v>
      </c>
      <c r="E2712" s="9">
        <f t="shared" si="42"/>
        <v>5.99</v>
      </c>
    </row>
    <row r="2713" spans="1:5" ht="15">
      <c r="A2713" s="5" t="s">
        <v>2602</v>
      </c>
      <c r="B2713" s="8">
        <v>80089712334</v>
      </c>
      <c r="C2713" s="8">
        <v>1</v>
      </c>
      <c r="D2713" s="9">
        <v>7.79</v>
      </c>
      <c r="E2713" s="9">
        <f t="shared" si="42"/>
        <v>7.79</v>
      </c>
    </row>
    <row r="2714" spans="1:5" ht="15">
      <c r="A2714" s="5" t="s">
        <v>3535</v>
      </c>
      <c r="B2714" s="8">
        <v>80089713098</v>
      </c>
      <c r="C2714" s="8">
        <v>1</v>
      </c>
      <c r="D2714" s="9">
        <v>5.05</v>
      </c>
      <c r="E2714" s="9">
        <f t="shared" si="42"/>
        <v>5.05</v>
      </c>
    </row>
    <row r="2715" spans="1:5" ht="15">
      <c r="A2715" s="5" t="s">
        <v>3536</v>
      </c>
      <c r="B2715" s="8">
        <v>80089713105</v>
      </c>
      <c r="C2715" s="8">
        <v>2</v>
      </c>
      <c r="D2715" s="9">
        <v>5.05</v>
      </c>
      <c r="E2715" s="9">
        <f t="shared" si="42"/>
        <v>10.1</v>
      </c>
    </row>
    <row r="2716" spans="1:5" ht="15">
      <c r="A2716" s="5" t="s">
        <v>3537</v>
      </c>
      <c r="B2716" s="8">
        <v>80089713106</v>
      </c>
      <c r="C2716" s="8">
        <v>1</v>
      </c>
      <c r="D2716" s="9">
        <v>5.05</v>
      </c>
      <c r="E2716" s="9">
        <f t="shared" si="42"/>
        <v>5.05</v>
      </c>
    </row>
    <row r="2717" spans="1:5" ht="15">
      <c r="A2717" s="5" t="s">
        <v>2603</v>
      </c>
      <c r="B2717" s="8">
        <v>80089713107</v>
      </c>
      <c r="C2717" s="8">
        <v>2</v>
      </c>
      <c r="D2717" s="9">
        <v>5.05</v>
      </c>
      <c r="E2717" s="9">
        <f t="shared" si="42"/>
        <v>10.1</v>
      </c>
    </row>
    <row r="2718" spans="1:5" ht="15">
      <c r="A2718" s="5" t="s">
        <v>3538</v>
      </c>
      <c r="B2718" s="8">
        <v>80089713108</v>
      </c>
      <c r="C2718" s="8">
        <v>3</v>
      </c>
      <c r="D2718" s="9">
        <v>5.05</v>
      </c>
      <c r="E2718" s="9">
        <f t="shared" si="42"/>
        <v>15.149999999999999</v>
      </c>
    </row>
    <row r="2719" spans="1:5" ht="15">
      <c r="A2719" s="5" t="s">
        <v>3539</v>
      </c>
      <c r="B2719" s="8">
        <v>80089713113</v>
      </c>
      <c r="C2719" s="8">
        <v>1</v>
      </c>
      <c r="D2719" s="9">
        <v>5.05</v>
      </c>
      <c r="E2719" s="9">
        <f t="shared" si="42"/>
        <v>5.05</v>
      </c>
    </row>
    <row r="2720" spans="1:5" ht="15">
      <c r="A2720" s="5" t="s">
        <v>3540</v>
      </c>
      <c r="B2720" s="8">
        <v>80089713119</v>
      </c>
      <c r="C2720" s="8">
        <v>1</v>
      </c>
      <c r="D2720" s="9">
        <v>5.05</v>
      </c>
      <c r="E2720" s="9">
        <f t="shared" si="42"/>
        <v>5.05</v>
      </c>
    </row>
    <row r="2721" spans="1:5" ht="15">
      <c r="A2721" s="5" t="s">
        <v>2604</v>
      </c>
      <c r="B2721" s="8">
        <v>80089713619</v>
      </c>
      <c r="C2721" s="8">
        <v>1</v>
      </c>
      <c r="D2721" s="9">
        <v>5.05</v>
      </c>
      <c r="E2721" s="9">
        <f t="shared" si="42"/>
        <v>5.05</v>
      </c>
    </row>
    <row r="2722" spans="1:5" ht="15">
      <c r="A2722" s="5" t="s">
        <v>2605</v>
      </c>
      <c r="B2722" s="8">
        <v>80089713852</v>
      </c>
      <c r="C2722" s="8">
        <v>3</v>
      </c>
      <c r="D2722" s="9">
        <v>6.33</v>
      </c>
      <c r="E2722" s="9">
        <f t="shared" si="42"/>
        <v>18.990000000000002</v>
      </c>
    </row>
    <row r="2723" spans="1:5" ht="15">
      <c r="A2723" s="5" t="s">
        <v>3541</v>
      </c>
      <c r="B2723" s="8">
        <v>80089713945</v>
      </c>
      <c r="C2723" s="8">
        <v>1</v>
      </c>
      <c r="D2723" s="9">
        <v>5.99</v>
      </c>
      <c r="E2723" s="9">
        <f t="shared" si="42"/>
        <v>5.99</v>
      </c>
    </row>
    <row r="2724" spans="1:5" ht="15">
      <c r="A2724" s="5" t="s">
        <v>3542</v>
      </c>
      <c r="B2724" s="8">
        <v>80089714282</v>
      </c>
      <c r="C2724" s="8">
        <v>1</v>
      </c>
      <c r="D2724" s="9">
        <v>4.03</v>
      </c>
      <c r="E2724" s="9">
        <f t="shared" si="42"/>
        <v>4.03</v>
      </c>
    </row>
    <row r="2725" spans="1:5" ht="15">
      <c r="A2725" s="5" t="s">
        <v>2606</v>
      </c>
      <c r="B2725" s="8">
        <v>80089714285</v>
      </c>
      <c r="C2725" s="8">
        <v>1</v>
      </c>
      <c r="D2725" s="9">
        <v>4.03</v>
      </c>
      <c r="E2725" s="9">
        <f t="shared" si="42"/>
        <v>4.03</v>
      </c>
    </row>
    <row r="2726" spans="1:5" ht="15">
      <c r="A2726" s="5" t="s">
        <v>2607</v>
      </c>
      <c r="B2726" s="8">
        <v>80089714287</v>
      </c>
      <c r="C2726" s="8">
        <v>1</v>
      </c>
      <c r="D2726" s="9">
        <v>4.03</v>
      </c>
      <c r="E2726" s="9">
        <f t="shared" si="42"/>
        <v>4.03</v>
      </c>
    </row>
    <row r="2727" spans="1:5" ht="15">
      <c r="A2727" s="5" t="s">
        <v>3543</v>
      </c>
      <c r="B2727" s="8">
        <v>80089714292</v>
      </c>
      <c r="C2727" s="8">
        <v>1</v>
      </c>
      <c r="D2727" s="9">
        <v>4.03</v>
      </c>
      <c r="E2727" s="9">
        <f t="shared" si="42"/>
        <v>4.03</v>
      </c>
    </row>
    <row r="2728" spans="1:5" ht="15">
      <c r="A2728" s="5" t="s">
        <v>2608</v>
      </c>
      <c r="B2728" s="8">
        <v>80089714293</v>
      </c>
      <c r="C2728" s="8">
        <v>1</v>
      </c>
      <c r="D2728" s="9">
        <v>7</v>
      </c>
      <c r="E2728" s="9">
        <f t="shared" si="42"/>
        <v>7</v>
      </c>
    </row>
    <row r="2729" spans="1:5" ht="15">
      <c r="A2729" s="5" t="s">
        <v>3544</v>
      </c>
      <c r="B2729" s="8">
        <v>80089714344</v>
      </c>
      <c r="C2729" s="8">
        <v>1</v>
      </c>
      <c r="D2729" s="9">
        <v>5.99</v>
      </c>
      <c r="E2729" s="9">
        <f t="shared" si="42"/>
        <v>5.99</v>
      </c>
    </row>
    <row r="2730" spans="1:5" ht="15">
      <c r="A2730" s="5" t="s">
        <v>3545</v>
      </c>
      <c r="B2730" s="8">
        <v>80089714350</v>
      </c>
      <c r="C2730" s="8">
        <v>1</v>
      </c>
      <c r="D2730" s="9">
        <v>5.99</v>
      </c>
      <c r="E2730" s="9">
        <f t="shared" si="42"/>
        <v>5.99</v>
      </c>
    </row>
    <row r="2731" spans="1:5" ht="15">
      <c r="A2731" s="5" t="s">
        <v>2609</v>
      </c>
      <c r="B2731" s="8">
        <v>80089714354</v>
      </c>
      <c r="C2731" s="8">
        <v>1</v>
      </c>
      <c r="D2731" s="9">
        <v>5.99</v>
      </c>
      <c r="E2731" s="9">
        <f t="shared" si="42"/>
        <v>5.99</v>
      </c>
    </row>
    <row r="2732" spans="1:5" ht="15">
      <c r="A2732" s="5" t="s">
        <v>2610</v>
      </c>
      <c r="B2732" s="8">
        <v>80089714355</v>
      </c>
      <c r="C2732" s="8">
        <v>1</v>
      </c>
      <c r="D2732" s="9">
        <v>5.99</v>
      </c>
      <c r="E2732" s="9">
        <f t="shared" si="42"/>
        <v>5.99</v>
      </c>
    </row>
    <row r="2733" spans="1:5" ht="15">
      <c r="A2733" s="5" t="s">
        <v>3546</v>
      </c>
      <c r="B2733" s="8">
        <v>80089714358</v>
      </c>
      <c r="C2733" s="8">
        <v>1</v>
      </c>
      <c r="D2733" s="9">
        <v>5.99</v>
      </c>
      <c r="E2733" s="9">
        <f t="shared" si="42"/>
        <v>5.99</v>
      </c>
    </row>
    <row r="2734" spans="1:5" ht="15">
      <c r="A2734" s="5" t="s">
        <v>3547</v>
      </c>
      <c r="B2734" s="8">
        <v>80089714361</v>
      </c>
      <c r="C2734" s="8">
        <v>1</v>
      </c>
      <c r="D2734" s="9">
        <v>5.99</v>
      </c>
      <c r="E2734" s="9">
        <f t="shared" si="42"/>
        <v>5.99</v>
      </c>
    </row>
    <row r="2735" spans="1:5" ht="15">
      <c r="A2735" s="5" t="s">
        <v>3548</v>
      </c>
      <c r="B2735" s="8">
        <v>80089715525</v>
      </c>
      <c r="C2735" s="8">
        <v>6</v>
      </c>
      <c r="D2735" s="9">
        <v>4.66</v>
      </c>
      <c r="E2735" s="9">
        <f t="shared" si="42"/>
        <v>27.96</v>
      </c>
    </row>
    <row r="2736" spans="1:5" ht="15">
      <c r="A2736" s="5" t="s">
        <v>3549</v>
      </c>
      <c r="B2736" s="8">
        <v>80089715717</v>
      </c>
      <c r="C2736" s="8">
        <v>5</v>
      </c>
      <c r="D2736" s="9">
        <v>14.99</v>
      </c>
      <c r="E2736" s="9">
        <f t="shared" si="42"/>
        <v>74.95</v>
      </c>
    </row>
    <row r="2737" spans="1:5" ht="15">
      <c r="A2737" s="5" t="s">
        <v>2611</v>
      </c>
      <c r="B2737" s="8">
        <v>80089715718</v>
      </c>
      <c r="C2737" s="8">
        <v>1</v>
      </c>
      <c r="D2737" s="9">
        <v>14.99</v>
      </c>
      <c r="E2737" s="9">
        <f t="shared" si="42"/>
        <v>14.99</v>
      </c>
    </row>
    <row r="2738" spans="1:5" ht="15">
      <c r="A2738" s="5" t="s">
        <v>2612</v>
      </c>
      <c r="B2738" s="8">
        <v>80089715720</v>
      </c>
      <c r="C2738" s="8">
        <v>1</v>
      </c>
      <c r="D2738" s="9">
        <v>14.99</v>
      </c>
      <c r="E2738" s="9">
        <f t="shared" si="42"/>
        <v>14.99</v>
      </c>
    </row>
    <row r="2739" spans="1:5" ht="15">
      <c r="A2739" s="5" t="s">
        <v>3550</v>
      </c>
      <c r="B2739" s="8">
        <v>80089715725</v>
      </c>
      <c r="C2739" s="8">
        <v>1</v>
      </c>
      <c r="D2739" s="9">
        <v>14.99</v>
      </c>
      <c r="E2739" s="9">
        <f t="shared" si="42"/>
        <v>14.99</v>
      </c>
    </row>
    <row r="2740" spans="1:5" ht="15">
      <c r="A2740" s="5" t="s">
        <v>2613</v>
      </c>
      <c r="B2740" s="8">
        <v>80089715727</v>
      </c>
      <c r="C2740" s="8">
        <v>1</v>
      </c>
      <c r="D2740" s="9">
        <v>14.99</v>
      </c>
      <c r="E2740" s="9">
        <f t="shared" si="42"/>
        <v>14.99</v>
      </c>
    </row>
    <row r="2741" spans="1:5" ht="15">
      <c r="A2741" s="5" t="s">
        <v>3551</v>
      </c>
      <c r="B2741" s="8">
        <v>80089715728</v>
      </c>
      <c r="C2741" s="8">
        <v>1</v>
      </c>
      <c r="D2741" s="9">
        <v>14.99</v>
      </c>
      <c r="E2741" s="9">
        <f t="shared" si="42"/>
        <v>14.99</v>
      </c>
    </row>
    <row r="2742" spans="1:5" ht="15">
      <c r="A2742" s="5" t="s">
        <v>3552</v>
      </c>
      <c r="B2742" s="8">
        <v>80089715730</v>
      </c>
      <c r="C2742" s="8">
        <v>3</v>
      </c>
      <c r="D2742" s="9">
        <v>14.99</v>
      </c>
      <c r="E2742" s="9">
        <f t="shared" si="42"/>
        <v>44.97</v>
      </c>
    </row>
    <row r="2743" spans="1:5" ht="15">
      <c r="A2743" s="5" t="s">
        <v>3553</v>
      </c>
      <c r="B2743" s="8">
        <v>80089715731</v>
      </c>
      <c r="C2743" s="8">
        <v>4</v>
      </c>
      <c r="D2743" s="9">
        <v>14.99</v>
      </c>
      <c r="E2743" s="9">
        <f t="shared" si="42"/>
        <v>59.96</v>
      </c>
    </row>
    <row r="2744" spans="1:5" ht="15">
      <c r="A2744" s="5" t="s">
        <v>3554</v>
      </c>
      <c r="B2744" s="8">
        <v>80089715732</v>
      </c>
      <c r="C2744" s="8">
        <v>1</v>
      </c>
      <c r="D2744" s="9">
        <v>14.99</v>
      </c>
      <c r="E2744" s="9">
        <f t="shared" si="42"/>
        <v>14.99</v>
      </c>
    </row>
    <row r="2745" spans="1:5" ht="15">
      <c r="A2745" s="5" t="s">
        <v>2614</v>
      </c>
      <c r="B2745" s="8">
        <v>80089715735</v>
      </c>
      <c r="C2745" s="8">
        <v>4</v>
      </c>
      <c r="D2745" s="9">
        <v>14.99</v>
      </c>
      <c r="E2745" s="9">
        <f t="shared" si="42"/>
        <v>59.96</v>
      </c>
    </row>
    <row r="2746" spans="1:5" ht="15">
      <c r="A2746" s="5" t="s">
        <v>3555</v>
      </c>
      <c r="B2746" s="8">
        <v>80089715738</v>
      </c>
      <c r="C2746" s="8">
        <v>4</v>
      </c>
      <c r="D2746" s="9">
        <v>14.99</v>
      </c>
      <c r="E2746" s="9">
        <f t="shared" si="42"/>
        <v>59.96</v>
      </c>
    </row>
    <row r="2747" spans="1:5" ht="15">
      <c r="A2747" s="5" t="s">
        <v>3556</v>
      </c>
      <c r="B2747" s="8">
        <v>80089715739</v>
      </c>
      <c r="C2747" s="8">
        <v>4</v>
      </c>
      <c r="D2747" s="9">
        <v>14.99</v>
      </c>
      <c r="E2747" s="9">
        <f t="shared" si="42"/>
        <v>59.96</v>
      </c>
    </row>
    <row r="2748" spans="1:5" ht="15">
      <c r="A2748" s="5" t="s">
        <v>3557</v>
      </c>
      <c r="B2748" s="8">
        <v>80089717049</v>
      </c>
      <c r="C2748" s="8">
        <v>2</v>
      </c>
      <c r="D2748" s="9">
        <v>5.99</v>
      </c>
      <c r="E2748" s="9">
        <f t="shared" si="42"/>
        <v>11.98</v>
      </c>
    </row>
    <row r="2749" spans="1:5" ht="15">
      <c r="A2749" s="5" t="s">
        <v>2615</v>
      </c>
      <c r="B2749" s="8">
        <v>80089717050</v>
      </c>
      <c r="C2749" s="8">
        <v>1</v>
      </c>
      <c r="D2749" s="9">
        <v>5.99</v>
      </c>
      <c r="E2749" s="9">
        <f t="shared" si="42"/>
        <v>5.99</v>
      </c>
    </row>
    <row r="2750" spans="1:5" ht="15">
      <c r="A2750" s="5" t="s">
        <v>2616</v>
      </c>
      <c r="B2750" s="8">
        <v>80089717051</v>
      </c>
      <c r="C2750" s="8">
        <v>1</v>
      </c>
      <c r="D2750" s="9">
        <v>5.99</v>
      </c>
      <c r="E2750" s="9">
        <f t="shared" si="42"/>
        <v>5.99</v>
      </c>
    </row>
    <row r="2751" spans="1:5" ht="15">
      <c r="A2751" s="5" t="s">
        <v>2617</v>
      </c>
      <c r="B2751" s="8">
        <v>80089717054</v>
      </c>
      <c r="C2751" s="8">
        <v>2</v>
      </c>
      <c r="D2751" s="9">
        <v>5.99</v>
      </c>
      <c r="E2751" s="9">
        <f t="shared" si="42"/>
        <v>11.98</v>
      </c>
    </row>
    <row r="2752" spans="1:5" ht="15">
      <c r="A2752" s="5" t="s">
        <v>3558</v>
      </c>
      <c r="B2752" s="8">
        <v>80089717056</v>
      </c>
      <c r="C2752" s="8">
        <v>1</v>
      </c>
      <c r="D2752" s="9">
        <v>5.99</v>
      </c>
      <c r="E2752" s="9">
        <f t="shared" si="42"/>
        <v>5.99</v>
      </c>
    </row>
    <row r="2753" spans="1:5" ht="15">
      <c r="A2753" s="5" t="s">
        <v>2618</v>
      </c>
      <c r="B2753" s="8">
        <v>80089717067</v>
      </c>
      <c r="C2753" s="8">
        <v>1</v>
      </c>
      <c r="D2753" s="9">
        <v>8.99</v>
      </c>
      <c r="E2753" s="9">
        <f t="shared" si="42"/>
        <v>8.99</v>
      </c>
    </row>
    <row r="2754" spans="1:5" ht="15">
      <c r="A2754" s="5" t="s">
        <v>3559</v>
      </c>
      <c r="B2754" s="8">
        <v>80089717068</v>
      </c>
      <c r="C2754" s="8">
        <v>1</v>
      </c>
      <c r="D2754" s="9">
        <v>8.99</v>
      </c>
      <c r="E2754" s="9">
        <f t="shared" ref="E2754:E2817" si="43">D2754*C2754</f>
        <v>8.99</v>
      </c>
    </row>
    <row r="2755" spans="1:5" ht="15">
      <c r="A2755" s="5" t="s">
        <v>3560</v>
      </c>
      <c r="B2755" s="8">
        <v>80089717070</v>
      </c>
      <c r="C2755" s="8">
        <v>1</v>
      </c>
      <c r="D2755" s="9">
        <v>8.99</v>
      </c>
      <c r="E2755" s="9">
        <f t="shared" si="43"/>
        <v>8.99</v>
      </c>
    </row>
    <row r="2756" spans="1:5" ht="15">
      <c r="A2756" s="5" t="s">
        <v>3561</v>
      </c>
      <c r="B2756" s="8">
        <v>80089717072</v>
      </c>
      <c r="C2756" s="8">
        <v>1</v>
      </c>
      <c r="D2756" s="9">
        <v>8.99</v>
      </c>
      <c r="E2756" s="9">
        <f t="shared" si="43"/>
        <v>8.99</v>
      </c>
    </row>
    <row r="2757" spans="1:5" ht="15">
      <c r="A2757" s="5" t="s">
        <v>3562</v>
      </c>
      <c r="B2757" s="8">
        <v>80089717073</v>
      </c>
      <c r="C2757" s="8">
        <v>1</v>
      </c>
      <c r="D2757" s="9">
        <v>8.99</v>
      </c>
      <c r="E2757" s="9">
        <f t="shared" si="43"/>
        <v>8.99</v>
      </c>
    </row>
    <row r="2758" spans="1:5" ht="15">
      <c r="A2758" s="5" t="s">
        <v>3563</v>
      </c>
      <c r="B2758" s="8">
        <v>80089717074</v>
      </c>
      <c r="C2758" s="8">
        <v>1</v>
      </c>
      <c r="D2758" s="9">
        <v>8.99</v>
      </c>
      <c r="E2758" s="9">
        <f t="shared" si="43"/>
        <v>8.99</v>
      </c>
    </row>
    <row r="2759" spans="1:5" ht="15">
      <c r="A2759" s="5" t="s">
        <v>3564</v>
      </c>
      <c r="B2759" s="8">
        <v>80089717075</v>
      </c>
      <c r="C2759" s="8">
        <v>1</v>
      </c>
      <c r="D2759" s="9">
        <v>8.99</v>
      </c>
      <c r="E2759" s="9">
        <f t="shared" si="43"/>
        <v>8.99</v>
      </c>
    </row>
    <row r="2760" spans="1:5" ht="15">
      <c r="A2760" s="5" t="s">
        <v>3565</v>
      </c>
      <c r="B2760" s="8">
        <v>80089717078</v>
      </c>
      <c r="C2760" s="8">
        <v>1</v>
      </c>
      <c r="D2760" s="9">
        <v>8.99</v>
      </c>
      <c r="E2760" s="9">
        <f t="shared" si="43"/>
        <v>8.99</v>
      </c>
    </row>
    <row r="2761" spans="1:5" ht="15">
      <c r="A2761" s="5" t="s">
        <v>2619</v>
      </c>
      <c r="B2761" s="8">
        <v>80089717080</v>
      </c>
      <c r="C2761" s="8">
        <v>1</v>
      </c>
      <c r="D2761" s="9">
        <v>8.99</v>
      </c>
      <c r="E2761" s="9">
        <f t="shared" si="43"/>
        <v>8.99</v>
      </c>
    </row>
    <row r="2762" spans="1:5" ht="15">
      <c r="A2762" s="5" t="s">
        <v>3566</v>
      </c>
      <c r="B2762" s="8">
        <v>80089717082</v>
      </c>
      <c r="C2762" s="8">
        <v>1</v>
      </c>
      <c r="D2762" s="9">
        <v>8.99</v>
      </c>
      <c r="E2762" s="9">
        <f t="shared" si="43"/>
        <v>8.99</v>
      </c>
    </row>
    <row r="2763" spans="1:5" ht="15">
      <c r="A2763" s="5" t="s">
        <v>3567</v>
      </c>
      <c r="B2763" s="8">
        <v>80089717085</v>
      </c>
      <c r="C2763" s="8">
        <v>2</v>
      </c>
      <c r="D2763" s="9">
        <v>8.99</v>
      </c>
      <c r="E2763" s="9">
        <f t="shared" si="43"/>
        <v>17.98</v>
      </c>
    </row>
    <row r="2764" spans="1:5" ht="15">
      <c r="A2764" s="5" t="s">
        <v>2620</v>
      </c>
      <c r="B2764" s="8">
        <v>80089718109</v>
      </c>
      <c r="C2764" s="8">
        <v>2</v>
      </c>
      <c r="D2764" s="9">
        <v>14.99</v>
      </c>
      <c r="E2764" s="9">
        <f t="shared" si="43"/>
        <v>29.98</v>
      </c>
    </row>
    <row r="2765" spans="1:5" ht="15">
      <c r="A2765" s="5" t="s">
        <v>3568</v>
      </c>
      <c r="B2765" s="8">
        <v>80089718110</v>
      </c>
      <c r="C2765" s="8">
        <v>1</v>
      </c>
      <c r="D2765" s="9">
        <v>14.99</v>
      </c>
      <c r="E2765" s="9">
        <f t="shared" si="43"/>
        <v>14.99</v>
      </c>
    </row>
    <row r="2766" spans="1:5" ht="15">
      <c r="A2766" s="5" t="s">
        <v>3569</v>
      </c>
      <c r="B2766" s="8">
        <v>80089718111</v>
      </c>
      <c r="C2766" s="8">
        <v>3</v>
      </c>
      <c r="D2766" s="9">
        <v>14.99</v>
      </c>
      <c r="E2766" s="9">
        <f t="shared" si="43"/>
        <v>44.97</v>
      </c>
    </row>
    <row r="2767" spans="1:5" ht="15">
      <c r="A2767" s="5" t="s">
        <v>2621</v>
      </c>
      <c r="B2767" s="8">
        <v>80089718113</v>
      </c>
      <c r="C2767" s="8">
        <v>4</v>
      </c>
      <c r="D2767" s="9">
        <v>14.99</v>
      </c>
      <c r="E2767" s="9">
        <f t="shared" si="43"/>
        <v>59.96</v>
      </c>
    </row>
    <row r="2768" spans="1:5" ht="15">
      <c r="A2768" s="5" t="s">
        <v>3570</v>
      </c>
      <c r="B2768" s="8">
        <v>80089718121</v>
      </c>
      <c r="C2768" s="8">
        <v>6</v>
      </c>
      <c r="D2768" s="9">
        <v>14.99</v>
      </c>
      <c r="E2768" s="9">
        <f t="shared" si="43"/>
        <v>89.94</v>
      </c>
    </row>
    <row r="2769" spans="1:5" ht="15">
      <c r="A2769" s="5" t="s">
        <v>3571</v>
      </c>
      <c r="B2769" s="8">
        <v>80089718122</v>
      </c>
      <c r="C2769" s="8">
        <v>3</v>
      </c>
      <c r="D2769" s="9">
        <v>14.99</v>
      </c>
      <c r="E2769" s="9">
        <f t="shared" si="43"/>
        <v>44.97</v>
      </c>
    </row>
    <row r="2770" spans="1:5" ht="15">
      <c r="A2770" s="5" t="s">
        <v>3572</v>
      </c>
      <c r="B2770" s="8">
        <v>80089718123</v>
      </c>
      <c r="C2770" s="8">
        <v>6</v>
      </c>
      <c r="D2770" s="9">
        <v>14.99</v>
      </c>
      <c r="E2770" s="9">
        <f t="shared" si="43"/>
        <v>89.94</v>
      </c>
    </row>
    <row r="2771" spans="1:5" ht="15">
      <c r="A2771" s="5" t="s">
        <v>3573</v>
      </c>
      <c r="B2771" s="8">
        <v>80089718126</v>
      </c>
      <c r="C2771" s="8">
        <v>4</v>
      </c>
      <c r="D2771" s="9">
        <v>14.99</v>
      </c>
      <c r="E2771" s="9">
        <f t="shared" si="43"/>
        <v>59.96</v>
      </c>
    </row>
    <row r="2772" spans="1:5" ht="15">
      <c r="A2772" s="5" t="s">
        <v>2622</v>
      </c>
      <c r="B2772" s="8">
        <v>80089718128</v>
      </c>
      <c r="C2772" s="8">
        <v>8</v>
      </c>
      <c r="D2772" s="9">
        <v>14.99</v>
      </c>
      <c r="E2772" s="9">
        <f t="shared" si="43"/>
        <v>119.92</v>
      </c>
    </row>
    <row r="2773" spans="1:5" ht="15">
      <c r="A2773" s="5" t="s">
        <v>3574</v>
      </c>
      <c r="B2773" s="8">
        <v>80089718234</v>
      </c>
      <c r="C2773" s="8">
        <v>1</v>
      </c>
      <c r="D2773" s="9">
        <v>4.8899999999999997</v>
      </c>
      <c r="E2773" s="9">
        <f t="shared" si="43"/>
        <v>4.8899999999999997</v>
      </c>
    </row>
    <row r="2774" spans="1:5" ht="15">
      <c r="A2774" s="5" t="s">
        <v>3575</v>
      </c>
      <c r="B2774" s="8">
        <v>80089718255</v>
      </c>
      <c r="C2774" s="8">
        <v>1</v>
      </c>
      <c r="D2774" s="9">
        <v>9.7799999999999994</v>
      </c>
      <c r="E2774" s="9">
        <f t="shared" si="43"/>
        <v>9.7799999999999994</v>
      </c>
    </row>
    <row r="2775" spans="1:5" ht="15">
      <c r="A2775" s="5" t="s">
        <v>3576</v>
      </c>
      <c r="B2775" s="8">
        <v>80089718257</v>
      </c>
      <c r="C2775" s="8">
        <v>1</v>
      </c>
      <c r="D2775" s="9">
        <v>4.03</v>
      </c>
      <c r="E2775" s="9">
        <f t="shared" si="43"/>
        <v>4.03</v>
      </c>
    </row>
    <row r="2776" spans="1:5" ht="15">
      <c r="A2776" s="5" t="s">
        <v>2623</v>
      </c>
      <c r="B2776" s="8">
        <v>80089718467</v>
      </c>
      <c r="C2776" s="8">
        <v>2</v>
      </c>
      <c r="D2776" s="9">
        <v>12.99</v>
      </c>
      <c r="E2776" s="9">
        <f t="shared" si="43"/>
        <v>25.98</v>
      </c>
    </row>
    <row r="2777" spans="1:5" ht="15">
      <c r="A2777" s="5" t="s">
        <v>2624</v>
      </c>
      <c r="B2777" s="8">
        <v>80089720645</v>
      </c>
      <c r="C2777" s="8">
        <v>7</v>
      </c>
      <c r="D2777" s="9">
        <v>7.79</v>
      </c>
      <c r="E2777" s="9">
        <f t="shared" si="43"/>
        <v>54.53</v>
      </c>
    </row>
    <row r="2778" spans="1:5" ht="15">
      <c r="A2778" s="5" t="s">
        <v>3577</v>
      </c>
      <c r="B2778" s="8">
        <v>80089720646</v>
      </c>
      <c r="C2778" s="8">
        <v>6</v>
      </c>
      <c r="D2778" s="9">
        <v>7.79</v>
      </c>
      <c r="E2778" s="9">
        <f t="shared" si="43"/>
        <v>46.74</v>
      </c>
    </row>
    <row r="2779" spans="1:5" ht="15">
      <c r="A2779" s="5" t="s">
        <v>2625</v>
      </c>
      <c r="B2779" s="8">
        <v>80089720647</v>
      </c>
      <c r="C2779" s="8">
        <v>6</v>
      </c>
      <c r="D2779" s="9">
        <v>7.79</v>
      </c>
      <c r="E2779" s="9">
        <f t="shared" si="43"/>
        <v>46.74</v>
      </c>
    </row>
    <row r="2780" spans="1:5" ht="15">
      <c r="A2780" s="5" t="s">
        <v>3578</v>
      </c>
      <c r="B2780" s="8">
        <v>80089720649</v>
      </c>
      <c r="C2780" s="8">
        <v>5</v>
      </c>
      <c r="D2780" s="9">
        <v>7.79</v>
      </c>
      <c r="E2780" s="9">
        <f t="shared" si="43"/>
        <v>38.950000000000003</v>
      </c>
    </row>
    <row r="2781" spans="1:5" ht="15">
      <c r="A2781" s="5" t="s">
        <v>3579</v>
      </c>
      <c r="B2781" s="8">
        <v>80089720650</v>
      </c>
      <c r="C2781" s="8">
        <v>10</v>
      </c>
      <c r="D2781" s="9">
        <v>7.79</v>
      </c>
      <c r="E2781" s="9">
        <f t="shared" si="43"/>
        <v>77.900000000000006</v>
      </c>
    </row>
    <row r="2782" spans="1:5" ht="15">
      <c r="A2782" s="5" t="s">
        <v>2626</v>
      </c>
      <c r="B2782" s="8">
        <v>80089720667</v>
      </c>
      <c r="C2782" s="8">
        <v>1</v>
      </c>
      <c r="D2782" s="9">
        <v>12.99</v>
      </c>
      <c r="E2782" s="9">
        <f t="shared" si="43"/>
        <v>12.99</v>
      </c>
    </row>
    <row r="2783" spans="1:5" ht="15">
      <c r="A2783" s="5" t="s">
        <v>3580</v>
      </c>
      <c r="B2783" s="8">
        <v>80089720720</v>
      </c>
      <c r="C2783" s="8">
        <v>2</v>
      </c>
      <c r="D2783" s="9">
        <v>12.99</v>
      </c>
      <c r="E2783" s="9">
        <f t="shared" si="43"/>
        <v>25.98</v>
      </c>
    </row>
    <row r="2784" spans="1:5" ht="15">
      <c r="A2784" s="5" t="s">
        <v>2627</v>
      </c>
      <c r="B2784" s="8">
        <v>80089720722</v>
      </c>
      <c r="C2784" s="8">
        <v>1</v>
      </c>
      <c r="D2784" s="9">
        <v>12.99</v>
      </c>
      <c r="E2784" s="9">
        <f t="shared" si="43"/>
        <v>12.99</v>
      </c>
    </row>
    <row r="2785" spans="1:5" ht="15">
      <c r="A2785" s="5" t="s">
        <v>3581</v>
      </c>
      <c r="B2785" s="8">
        <v>80089720723</v>
      </c>
      <c r="C2785" s="8">
        <v>1</v>
      </c>
      <c r="D2785" s="9">
        <v>12.99</v>
      </c>
      <c r="E2785" s="9">
        <f t="shared" si="43"/>
        <v>12.99</v>
      </c>
    </row>
    <row r="2786" spans="1:5" ht="15">
      <c r="A2786" s="5" t="s">
        <v>3582</v>
      </c>
      <c r="B2786" s="8">
        <v>80089720724</v>
      </c>
      <c r="C2786" s="8">
        <v>3</v>
      </c>
      <c r="D2786" s="9">
        <v>12.99</v>
      </c>
      <c r="E2786" s="9">
        <f t="shared" si="43"/>
        <v>38.97</v>
      </c>
    </row>
    <row r="2787" spans="1:5" ht="15">
      <c r="A2787" s="5" t="s">
        <v>2628</v>
      </c>
      <c r="B2787" s="8">
        <v>80089720725</v>
      </c>
      <c r="C2787" s="8">
        <v>1</v>
      </c>
      <c r="D2787" s="9">
        <v>12.99</v>
      </c>
      <c r="E2787" s="9">
        <f t="shared" si="43"/>
        <v>12.99</v>
      </c>
    </row>
    <row r="2788" spans="1:5" ht="15">
      <c r="A2788" s="5" t="s">
        <v>3583</v>
      </c>
      <c r="B2788" s="8">
        <v>80089720729</v>
      </c>
      <c r="C2788" s="8">
        <v>1</v>
      </c>
      <c r="D2788" s="9">
        <v>12.99</v>
      </c>
      <c r="E2788" s="9">
        <f t="shared" si="43"/>
        <v>12.99</v>
      </c>
    </row>
    <row r="2789" spans="1:5" ht="15">
      <c r="A2789" s="5" t="s">
        <v>3583</v>
      </c>
      <c r="B2789" s="8">
        <v>80089720734</v>
      </c>
      <c r="C2789" s="8">
        <v>1</v>
      </c>
      <c r="D2789" s="9">
        <v>12.99</v>
      </c>
      <c r="E2789" s="9">
        <f t="shared" si="43"/>
        <v>12.99</v>
      </c>
    </row>
    <row r="2790" spans="1:5" ht="15">
      <c r="A2790" s="5" t="s">
        <v>3584</v>
      </c>
      <c r="B2790" s="8">
        <v>80089720736</v>
      </c>
      <c r="C2790" s="8">
        <v>2</v>
      </c>
      <c r="D2790" s="9">
        <v>12.99</v>
      </c>
      <c r="E2790" s="9">
        <f t="shared" si="43"/>
        <v>25.98</v>
      </c>
    </row>
    <row r="2791" spans="1:5" ht="15">
      <c r="A2791" s="5" t="s">
        <v>2629</v>
      </c>
      <c r="B2791" s="8">
        <v>80089720737</v>
      </c>
      <c r="C2791" s="8">
        <v>1</v>
      </c>
      <c r="D2791" s="9">
        <v>12.99</v>
      </c>
      <c r="E2791" s="9">
        <f t="shared" si="43"/>
        <v>12.99</v>
      </c>
    </row>
    <row r="2792" spans="1:5" ht="15">
      <c r="A2792" s="5" t="s">
        <v>3585</v>
      </c>
      <c r="B2792" s="8">
        <v>80089720738</v>
      </c>
      <c r="C2792" s="8">
        <v>1</v>
      </c>
      <c r="D2792" s="9">
        <v>12.99</v>
      </c>
      <c r="E2792" s="9">
        <f t="shared" si="43"/>
        <v>12.99</v>
      </c>
    </row>
    <row r="2793" spans="1:5" ht="15">
      <c r="A2793" s="5" t="s">
        <v>2630</v>
      </c>
      <c r="B2793" s="8">
        <v>80089720754</v>
      </c>
      <c r="C2793" s="8">
        <v>1</v>
      </c>
      <c r="D2793" s="9">
        <v>5.18</v>
      </c>
      <c r="E2793" s="9">
        <f t="shared" si="43"/>
        <v>5.18</v>
      </c>
    </row>
    <row r="2794" spans="1:5" ht="15">
      <c r="A2794" s="5" t="s">
        <v>2631</v>
      </c>
      <c r="B2794" s="8">
        <v>80089722163</v>
      </c>
      <c r="C2794" s="8">
        <v>3</v>
      </c>
      <c r="D2794" s="9">
        <v>4.5999999999999996</v>
      </c>
      <c r="E2794" s="9">
        <f t="shared" si="43"/>
        <v>13.799999999999999</v>
      </c>
    </row>
    <row r="2795" spans="1:5" ht="15">
      <c r="A2795" s="5" t="s">
        <v>3586</v>
      </c>
      <c r="B2795" s="8">
        <v>80089722165</v>
      </c>
      <c r="C2795" s="8">
        <v>2</v>
      </c>
      <c r="D2795" s="9">
        <v>4.5999999999999996</v>
      </c>
      <c r="E2795" s="9">
        <f t="shared" si="43"/>
        <v>9.1999999999999993</v>
      </c>
    </row>
    <row r="2796" spans="1:5" ht="15">
      <c r="A2796" s="5" t="s">
        <v>2632</v>
      </c>
      <c r="B2796" s="8">
        <v>80089722166</v>
      </c>
      <c r="C2796" s="8">
        <v>3</v>
      </c>
      <c r="D2796" s="9">
        <v>4.5999999999999996</v>
      </c>
      <c r="E2796" s="9">
        <f t="shared" si="43"/>
        <v>13.799999999999999</v>
      </c>
    </row>
    <row r="2797" spans="1:5" ht="15">
      <c r="A2797" s="5" t="s">
        <v>2633</v>
      </c>
      <c r="B2797" s="8">
        <v>80089722167</v>
      </c>
      <c r="C2797" s="8">
        <v>2</v>
      </c>
      <c r="D2797" s="9">
        <v>4.5999999999999996</v>
      </c>
      <c r="E2797" s="9">
        <f t="shared" si="43"/>
        <v>9.1999999999999993</v>
      </c>
    </row>
    <row r="2798" spans="1:5" ht="15">
      <c r="A2798" s="5" t="s">
        <v>2634</v>
      </c>
      <c r="B2798" s="8">
        <v>80089722168</v>
      </c>
      <c r="C2798" s="8">
        <v>1</v>
      </c>
      <c r="D2798" s="9">
        <v>4.5999999999999996</v>
      </c>
      <c r="E2798" s="9">
        <f t="shared" si="43"/>
        <v>4.5999999999999996</v>
      </c>
    </row>
    <row r="2799" spans="1:5" ht="15">
      <c r="A2799" s="5" t="s">
        <v>3587</v>
      </c>
      <c r="B2799" s="8">
        <v>80089722172</v>
      </c>
      <c r="C2799" s="8">
        <v>1</v>
      </c>
      <c r="D2799" s="9">
        <v>4.5999999999999996</v>
      </c>
      <c r="E2799" s="9">
        <f t="shared" si="43"/>
        <v>4.5999999999999996</v>
      </c>
    </row>
    <row r="2800" spans="1:5" ht="15">
      <c r="A2800" s="5" t="s">
        <v>2635</v>
      </c>
      <c r="B2800" s="8">
        <v>80089722175</v>
      </c>
      <c r="C2800" s="8">
        <v>2</v>
      </c>
      <c r="D2800" s="9">
        <v>4.5999999999999996</v>
      </c>
      <c r="E2800" s="9">
        <f t="shared" si="43"/>
        <v>9.1999999999999993</v>
      </c>
    </row>
    <row r="2801" spans="1:5" ht="15">
      <c r="A2801" s="5" t="s">
        <v>3588</v>
      </c>
      <c r="B2801" s="8">
        <v>80089722176</v>
      </c>
      <c r="C2801" s="8">
        <v>2</v>
      </c>
      <c r="D2801" s="9">
        <v>4.5999999999999996</v>
      </c>
      <c r="E2801" s="9">
        <f t="shared" si="43"/>
        <v>9.1999999999999993</v>
      </c>
    </row>
    <row r="2802" spans="1:5" ht="15">
      <c r="A2802" s="5" t="s">
        <v>3589</v>
      </c>
      <c r="B2802" s="8">
        <v>80089722514</v>
      </c>
      <c r="C2802" s="8">
        <v>1</v>
      </c>
      <c r="D2802" s="9">
        <v>4.3499999999999996</v>
      </c>
      <c r="E2802" s="9">
        <f t="shared" si="43"/>
        <v>4.3499999999999996</v>
      </c>
    </row>
    <row r="2803" spans="1:5" ht="15">
      <c r="A2803" s="5" t="s">
        <v>3590</v>
      </c>
      <c r="B2803" s="8">
        <v>80089722515</v>
      </c>
      <c r="C2803" s="8">
        <v>1</v>
      </c>
      <c r="D2803" s="9">
        <v>4.3499999999999996</v>
      </c>
      <c r="E2803" s="9">
        <f t="shared" si="43"/>
        <v>4.3499999999999996</v>
      </c>
    </row>
    <row r="2804" spans="1:5" ht="15">
      <c r="A2804" s="5" t="s">
        <v>2636</v>
      </c>
      <c r="B2804" s="8">
        <v>80089722516</v>
      </c>
      <c r="C2804" s="8">
        <v>1</v>
      </c>
      <c r="D2804" s="9">
        <v>4.3499999999999996</v>
      </c>
      <c r="E2804" s="9">
        <f t="shared" si="43"/>
        <v>4.3499999999999996</v>
      </c>
    </row>
    <row r="2805" spans="1:5" ht="15">
      <c r="A2805" s="5" t="s">
        <v>2637</v>
      </c>
      <c r="B2805" s="8">
        <v>80089722517</v>
      </c>
      <c r="C2805" s="8">
        <v>1</v>
      </c>
      <c r="D2805" s="9">
        <v>4.3499999999999996</v>
      </c>
      <c r="E2805" s="9">
        <f t="shared" si="43"/>
        <v>4.3499999999999996</v>
      </c>
    </row>
    <row r="2806" spans="1:5" ht="15">
      <c r="A2806" s="5" t="s">
        <v>3591</v>
      </c>
      <c r="B2806" s="8">
        <v>80089722526</v>
      </c>
      <c r="C2806" s="8">
        <v>2</v>
      </c>
      <c r="D2806" s="9">
        <v>8.0500000000000007</v>
      </c>
      <c r="E2806" s="9">
        <f t="shared" si="43"/>
        <v>16.100000000000001</v>
      </c>
    </row>
    <row r="2807" spans="1:5" ht="15">
      <c r="A2807" s="5" t="s">
        <v>2638</v>
      </c>
      <c r="B2807" s="8">
        <v>80089722530</v>
      </c>
      <c r="C2807" s="8">
        <v>1</v>
      </c>
      <c r="D2807" s="9">
        <v>8.0500000000000007</v>
      </c>
      <c r="E2807" s="9">
        <f t="shared" si="43"/>
        <v>8.0500000000000007</v>
      </c>
    </row>
    <row r="2808" spans="1:5" ht="15">
      <c r="A2808" s="5" t="s">
        <v>2639</v>
      </c>
      <c r="B2808" s="8">
        <v>80089722537</v>
      </c>
      <c r="C2808" s="8">
        <v>1</v>
      </c>
      <c r="D2808" s="9">
        <v>11.99</v>
      </c>
      <c r="E2808" s="9">
        <f t="shared" si="43"/>
        <v>11.99</v>
      </c>
    </row>
    <row r="2809" spans="1:5" ht="15">
      <c r="A2809" s="5" t="s">
        <v>2640</v>
      </c>
      <c r="B2809" s="8">
        <v>80089722538</v>
      </c>
      <c r="C2809" s="8">
        <v>1</v>
      </c>
      <c r="D2809" s="9">
        <v>11.99</v>
      </c>
      <c r="E2809" s="9">
        <f t="shared" si="43"/>
        <v>11.99</v>
      </c>
    </row>
    <row r="2810" spans="1:5" ht="15">
      <c r="A2810" s="5" t="s">
        <v>2641</v>
      </c>
      <c r="B2810" s="8">
        <v>80089722539</v>
      </c>
      <c r="C2810" s="8">
        <v>1</v>
      </c>
      <c r="D2810" s="9">
        <v>11.99</v>
      </c>
      <c r="E2810" s="9">
        <f t="shared" si="43"/>
        <v>11.99</v>
      </c>
    </row>
    <row r="2811" spans="1:5" ht="15">
      <c r="A2811" s="5" t="s">
        <v>2642</v>
      </c>
      <c r="B2811" s="8">
        <v>80089722540</v>
      </c>
      <c r="C2811" s="8">
        <v>1</v>
      </c>
      <c r="D2811" s="9">
        <v>11.99</v>
      </c>
      <c r="E2811" s="9">
        <f t="shared" si="43"/>
        <v>11.99</v>
      </c>
    </row>
    <row r="2812" spans="1:5" ht="15">
      <c r="A2812" s="5" t="s">
        <v>3592</v>
      </c>
      <c r="B2812" s="8">
        <v>80089722544</v>
      </c>
      <c r="C2812" s="8">
        <v>1</v>
      </c>
      <c r="D2812" s="9">
        <v>11.99</v>
      </c>
      <c r="E2812" s="9">
        <f t="shared" si="43"/>
        <v>11.99</v>
      </c>
    </row>
    <row r="2813" spans="1:5" ht="15">
      <c r="A2813" s="5" t="s">
        <v>3593</v>
      </c>
      <c r="B2813" s="8">
        <v>80089722547</v>
      </c>
      <c r="C2813" s="8">
        <v>1</v>
      </c>
      <c r="D2813" s="9">
        <v>11.99</v>
      </c>
      <c r="E2813" s="9">
        <f t="shared" si="43"/>
        <v>11.99</v>
      </c>
    </row>
    <row r="2814" spans="1:5" ht="15">
      <c r="A2814" s="5" t="s">
        <v>3594</v>
      </c>
      <c r="B2814" s="8">
        <v>80089722600</v>
      </c>
      <c r="C2814" s="8">
        <v>1</v>
      </c>
      <c r="D2814" s="9">
        <v>4.3499999999999996</v>
      </c>
      <c r="E2814" s="9">
        <f t="shared" si="43"/>
        <v>4.3499999999999996</v>
      </c>
    </row>
    <row r="2815" spans="1:5" ht="15">
      <c r="A2815" s="5" t="s">
        <v>2643</v>
      </c>
      <c r="B2815" s="8">
        <v>80089723083</v>
      </c>
      <c r="C2815" s="8">
        <v>10</v>
      </c>
      <c r="D2815" s="9">
        <v>7.99</v>
      </c>
      <c r="E2815" s="9">
        <f t="shared" si="43"/>
        <v>79.900000000000006</v>
      </c>
    </row>
    <row r="2816" spans="1:5" ht="15">
      <c r="A2816" s="5" t="s">
        <v>2644</v>
      </c>
      <c r="B2816" s="8">
        <v>80089723084</v>
      </c>
      <c r="C2816" s="8">
        <v>18</v>
      </c>
      <c r="D2816" s="9">
        <v>7.99</v>
      </c>
      <c r="E2816" s="9">
        <f t="shared" si="43"/>
        <v>143.82</v>
      </c>
    </row>
    <row r="2817" spans="1:5" ht="15">
      <c r="A2817" s="5" t="s">
        <v>2645</v>
      </c>
      <c r="B2817" s="8">
        <v>80089723085</v>
      </c>
      <c r="C2817" s="8">
        <v>3</v>
      </c>
      <c r="D2817" s="9">
        <v>7.99</v>
      </c>
      <c r="E2817" s="9">
        <f t="shared" si="43"/>
        <v>23.97</v>
      </c>
    </row>
    <row r="2818" spans="1:5" ht="15">
      <c r="A2818" s="5" t="s">
        <v>2646</v>
      </c>
      <c r="B2818" s="8">
        <v>80089723086</v>
      </c>
      <c r="C2818" s="8">
        <v>3</v>
      </c>
      <c r="D2818" s="9">
        <v>7.99</v>
      </c>
      <c r="E2818" s="9">
        <f t="shared" ref="E2818:E2881" si="44">D2818*C2818</f>
        <v>23.97</v>
      </c>
    </row>
    <row r="2819" spans="1:5" ht="15">
      <c r="A2819" s="5" t="s">
        <v>3595</v>
      </c>
      <c r="B2819" s="8">
        <v>80089723088</v>
      </c>
      <c r="C2819" s="8">
        <v>7</v>
      </c>
      <c r="D2819" s="9">
        <v>7.99</v>
      </c>
      <c r="E2819" s="9">
        <f t="shared" si="44"/>
        <v>55.93</v>
      </c>
    </row>
    <row r="2820" spans="1:5" ht="15">
      <c r="A2820" s="5" t="s">
        <v>2647</v>
      </c>
      <c r="B2820" s="8">
        <v>80089723089</v>
      </c>
      <c r="C2820" s="8">
        <v>12</v>
      </c>
      <c r="D2820" s="9">
        <v>7.99</v>
      </c>
      <c r="E2820" s="9">
        <f t="shared" si="44"/>
        <v>95.88</v>
      </c>
    </row>
    <row r="2821" spans="1:5" ht="15">
      <c r="A2821" s="5" t="s">
        <v>2648</v>
      </c>
      <c r="B2821" s="8">
        <v>80089723090</v>
      </c>
      <c r="C2821" s="8">
        <v>8</v>
      </c>
      <c r="D2821" s="9">
        <v>7.99</v>
      </c>
      <c r="E2821" s="9">
        <f t="shared" si="44"/>
        <v>63.92</v>
      </c>
    </row>
    <row r="2822" spans="1:5" ht="15">
      <c r="A2822" s="5" t="s">
        <v>2649</v>
      </c>
      <c r="B2822" s="8">
        <v>80089723091</v>
      </c>
      <c r="C2822" s="8">
        <v>4</v>
      </c>
      <c r="D2822" s="9">
        <v>7.99</v>
      </c>
      <c r="E2822" s="9">
        <f t="shared" si="44"/>
        <v>31.96</v>
      </c>
    </row>
    <row r="2823" spans="1:5" ht="15">
      <c r="A2823" s="5" t="s">
        <v>2650</v>
      </c>
      <c r="B2823" s="8">
        <v>80089723274</v>
      </c>
      <c r="C2823" s="8">
        <v>1</v>
      </c>
      <c r="D2823" s="9">
        <v>6.9</v>
      </c>
      <c r="E2823" s="9">
        <f t="shared" si="44"/>
        <v>6.9</v>
      </c>
    </row>
    <row r="2824" spans="1:5" ht="15">
      <c r="A2824" s="5" t="s">
        <v>3596</v>
      </c>
      <c r="B2824" s="8">
        <v>80089723275</v>
      </c>
      <c r="C2824" s="8">
        <v>1</v>
      </c>
      <c r="D2824" s="9">
        <v>6.9</v>
      </c>
      <c r="E2824" s="9">
        <f t="shared" si="44"/>
        <v>6.9</v>
      </c>
    </row>
    <row r="2825" spans="1:5" ht="15">
      <c r="A2825" s="5" t="s">
        <v>3597</v>
      </c>
      <c r="B2825" s="8">
        <v>80089723278</v>
      </c>
      <c r="C2825" s="8">
        <v>1</v>
      </c>
      <c r="D2825" s="9">
        <v>6.9</v>
      </c>
      <c r="E2825" s="9">
        <f t="shared" si="44"/>
        <v>6.9</v>
      </c>
    </row>
    <row r="2826" spans="1:5" ht="15">
      <c r="A2826" s="5" t="s">
        <v>3598</v>
      </c>
      <c r="B2826" s="8">
        <v>80089723280</v>
      </c>
      <c r="C2826" s="8">
        <v>2</v>
      </c>
      <c r="D2826" s="9">
        <v>6.9</v>
      </c>
      <c r="E2826" s="9">
        <f t="shared" si="44"/>
        <v>13.8</v>
      </c>
    </row>
    <row r="2827" spans="1:5" ht="15">
      <c r="A2827" s="5" t="s">
        <v>3599</v>
      </c>
      <c r="B2827" s="8">
        <v>80089723285</v>
      </c>
      <c r="C2827" s="8">
        <v>4</v>
      </c>
      <c r="D2827" s="9">
        <v>6.9</v>
      </c>
      <c r="E2827" s="9">
        <f t="shared" si="44"/>
        <v>27.6</v>
      </c>
    </row>
    <row r="2828" spans="1:5" ht="15">
      <c r="A2828" s="5" t="s">
        <v>3600</v>
      </c>
      <c r="B2828" s="8">
        <v>80089723287</v>
      </c>
      <c r="C2828" s="8">
        <v>2</v>
      </c>
      <c r="D2828" s="9">
        <v>6.9</v>
      </c>
      <c r="E2828" s="9">
        <f t="shared" si="44"/>
        <v>13.8</v>
      </c>
    </row>
    <row r="2829" spans="1:5" ht="15">
      <c r="A2829" s="5" t="s">
        <v>2651</v>
      </c>
      <c r="B2829" s="8">
        <v>80089723374</v>
      </c>
      <c r="C2829" s="8">
        <v>1</v>
      </c>
      <c r="D2829" s="9">
        <v>5.05</v>
      </c>
      <c r="E2829" s="9">
        <f t="shared" si="44"/>
        <v>5.05</v>
      </c>
    </row>
    <row r="2830" spans="1:5" ht="15">
      <c r="A2830" s="5" t="s">
        <v>2652</v>
      </c>
      <c r="B2830" s="8">
        <v>80089723378</v>
      </c>
      <c r="C2830" s="8">
        <v>1</v>
      </c>
      <c r="D2830" s="9">
        <v>5.05</v>
      </c>
      <c r="E2830" s="9">
        <f t="shared" si="44"/>
        <v>5.05</v>
      </c>
    </row>
    <row r="2831" spans="1:5" ht="15">
      <c r="A2831" s="5" t="s">
        <v>3601</v>
      </c>
      <c r="B2831" s="8">
        <v>80089723385</v>
      </c>
      <c r="C2831" s="8">
        <v>12</v>
      </c>
      <c r="D2831" s="9">
        <v>7.99</v>
      </c>
      <c r="E2831" s="9">
        <f t="shared" si="44"/>
        <v>95.88</v>
      </c>
    </row>
    <row r="2832" spans="1:5" ht="15">
      <c r="A2832" s="5" t="s">
        <v>3602</v>
      </c>
      <c r="B2832" s="8">
        <v>80089724301</v>
      </c>
      <c r="C2832" s="8">
        <v>1</v>
      </c>
      <c r="D2832" s="9">
        <v>11.99</v>
      </c>
      <c r="E2832" s="9">
        <f t="shared" si="44"/>
        <v>11.99</v>
      </c>
    </row>
    <row r="2833" spans="1:5" ht="15">
      <c r="A2833" s="5" t="s">
        <v>3603</v>
      </c>
      <c r="B2833" s="8">
        <v>80089724302</v>
      </c>
      <c r="C2833" s="8">
        <v>1</v>
      </c>
      <c r="D2833" s="9">
        <v>11.99</v>
      </c>
      <c r="E2833" s="9">
        <f t="shared" si="44"/>
        <v>11.99</v>
      </c>
    </row>
    <row r="2834" spans="1:5" ht="15">
      <c r="A2834" s="5" t="s">
        <v>2653</v>
      </c>
      <c r="B2834" s="8">
        <v>80089724304</v>
      </c>
      <c r="C2834" s="8">
        <v>1</v>
      </c>
      <c r="D2834" s="9">
        <v>11.99</v>
      </c>
      <c r="E2834" s="9">
        <f t="shared" si="44"/>
        <v>11.99</v>
      </c>
    </row>
    <row r="2835" spans="1:5" ht="15">
      <c r="A2835" s="5" t="s">
        <v>2654</v>
      </c>
      <c r="B2835" s="8">
        <v>80089724308</v>
      </c>
      <c r="C2835" s="8">
        <v>1</v>
      </c>
      <c r="D2835" s="9">
        <v>11.99</v>
      </c>
      <c r="E2835" s="9">
        <f t="shared" si="44"/>
        <v>11.99</v>
      </c>
    </row>
    <row r="2836" spans="1:5" ht="15">
      <c r="A2836" s="5" t="s">
        <v>2655</v>
      </c>
      <c r="B2836" s="8">
        <v>80089724311</v>
      </c>
      <c r="C2836" s="8">
        <v>1</v>
      </c>
      <c r="D2836" s="9">
        <v>11.99</v>
      </c>
      <c r="E2836" s="9">
        <f t="shared" si="44"/>
        <v>11.99</v>
      </c>
    </row>
    <row r="2837" spans="1:5" ht="15">
      <c r="A2837" s="5" t="s">
        <v>2656</v>
      </c>
      <c r="B2837" s="8">
        <v>80089724322</v>
      </c>
      <c r="C2837" s="8">
        <v>1</v>
      </c>
      <c r="D2837" s="9">
        <v>11.99</v>
      </c>
      <c r="E2837" s="9">
        <f t="shared" si="44"/>
        <v>11.99</v>
      </c>
    </row>
    <row r="2838" spans="1:5" ht="15">
      <c r="A2838" s="5" t="s">
        <v>3604</v>
      </c>
      <c r="B2838" s="8">
        <v>80089724353</v>
      </c>
      <c r="C2838" s="8">
        <v>1</v>
      </c>
      <c r="D2838" s="9">
        <v>4.5999999999999996</v>
      </c>
      <c r="E2838" s="9">
        <f t="shared" si="44"/>
        <v>4.5999999999999996</v>
      </c>
    </row>
    <row r="2839" spans="1:5" ht="15">
      <c r="A2839" s="5" t="s">
        <v>2657</v>
      </c>
      <c r="B2839" s="8">
        <v>80089724355</v>
      </c>
      <c r="C2839" s="8">
        <v>1</v>
      </c>
      <c r="D2839" s="9">
        <v>4.5999999999999996</v>
      </c>
      <c r="E2839" s="9">
        <f t="shared" si="44"/>
        <v>4.5999999999999996</v>
      </c>
    </row>
    <row r="2840" spans="1:5" ht="15">
      <c r="A2840" s="5" t="s">
        <v>2658</v>
      </c>
      <c r="B2840" s="8">
        <v>80089724356</v>
      </c>
      <c r="C2840" s="8">
        <v>1</v>
      </c>
      <c r="D2840" s="9">
        <v>4.5999999999999996</v>
      </c>
      <c r="E2840" s="9">
        <f t="shared" si="44"/>
        <v>4.5999999999999996</v>
      </c>
    </row>
    <row r="2841" spans="1:5" ht="15">
      <c r="A2841" s="5" t="s">
        <v>2659</v>
      </c>
      <c r="B2841" s="8">
        <v>80089724357</v>
      </c>
      <c r="C2841" s="8">
        <v>1</v>
      </c>
      <c r="D2841" s="9">
        <v>4.5999999999999996</v>
      </c>
      <c r="E2841" s="9">
        <f t="shared" si="44"/>
        <v>4.5999999999999996</v>
      </c>
    </row>
    <row r="2842" spans="1:5" ht="15">
      <c r="A2842" s="5" t="s">
        <v>3605</v>
      </c>
      <c r="B2842" s="8">
        <v>80089724359</v>
      </c>
      <c r="C2842" s="8">
        <v>1</v>
      </c>
      <c r="D2842" s="9">
        <v>4.5999999999999996</v>
      </c>
      <c r="E2842" s="9">
        <f t="shared" si="44"/>
        <v>4.5999999999999996</v>
      </c>
    </row>
    <row r="2843" spans="1:5" ht="15">
      <c r="A2843" s="5" t="s">
        <v>2660</v>
      </c>
      <c r="B2843" s="8">
        <v>80089724548</v>
      </c>
      <c r="C2843" s="8">
        <v>1</v>
      </c>
      <c r="D2843" s="9">
        <v>11.5</v>
      </c>
      <c r="E2843" s="9">
        <f t="shared" si="44"/>
        <v>11.5</v>
      </c>
    </row>
    <row r="2844" spans="1:5" ht="15">
      <c r="A2844" s="5" t="s">
        <v>3606</v>
      </c>
      <c r="B2844" s="8">
        <v>80089725742</v>
      </c>
      <c r="C2844" s="8">
        <v>1</v>
      </c>
      <c r="D2844" s="9">
        <v>4.5999999999999996</v>
      </c>
      <c r="E2844" s="9">
        <f t="shared" si="44"/>
        <v>4.5999999999999996</v>
      </c>
    </row>
    <row r="2845" spans="1:5" ht="15">
      <c r="A2845" s="5" t="s">
        <v>3607</v>
      </c>
      <c r="B2845" s="8">
        <v>80089725743</v>
      </c>
      <c r="C2845" s="8">
        <v>1</v>
      </c>
      <c r="D2845" s="9">
        <v>4.5999999999999996</v>
      </c>
      <c r="E2845" s="9">
        <f t="shared" si="44"/>
        <v>4.5999999999999996</v>
      </c>
    </row>
    <row r="2846" spans="1:5" ht="15">
      <c r="A2846" s="5" t="s">
        <v>2661</v>
      </c>
      <c r="B2846" s="8">
        <v>80089725745</v>
      </c>
      <c r="C2846" s="8">
        <v>1</v>
      </c>
      <c r="D2846" s="9">
        <v>4.5999999999999996</v>
      </c>
      <c r="E2846" s="9">
        <f t="shared" si="44"/>
        <v>4.5999999999999996</v>
      </c>
    </row>
    <row r="2847" spans="1:5" ht="15">
      <c r="A2847" s="5" t="s">
        <v>3608</v>
      </c>
      <c r="B2847" s="8">
        <v>80089725747</v>
      </c>
      <c r="C2847" s="8">
        <v>6</v>
      </c>
      <c r="D2847" s="9">
        <v>4.5999999999999996</v>
      </c>
      <c r="E2847" s="9">
        <f t="shared" si="44"/>
        <v>27.599999999999998</v>
      </c>
    </row>
    <row r="2848" spans="1:5" ht="15">
      <c r="A2848" s="5" t="s">
        <v>2740</v>
      </c>
      <c r="B2848" s="8">
        <v>80089725749</v>
      </c>
      <c r="C2848" s="8">
        <v>1</v>
      </c>
      <c r="D2848" s="9">
        <v>4.5999999999999996</v>
      </c>
      <c r="E2848" s="9">
        <f t="shared" si="44"/>
        <v>4.5999999999999996</v>
      </c>
    </row>
    <row r="2849" spans="1:5" ht="15">
      <c r="A2849" s="5" t="s">
        <v>2741</v>
      </c>
      <c r="B2849" s="8">
        <v>80089725750</v>
      </c>
      <c r="C2849" s="8">
        <v>2</v>
      </c>
      <c r="D2849" s="9">
        <v>4.5999999999999996</v>
      </c>
      <c r="E2849" s="9">
        <f t="shared" si="44"/>
        <v>9.1999999999999993</v>
      </c>
    </row>
    <row r="2850" spans="1:5" ht="15">
      <c r="A2850" s="5" t="s">
        <v>2742</v>
      </c>
      <c r="B2850" s="8">
        <v>80089725752</v>
      </c>
      <c r="C2850" s="8">
        <v>1</v>
      </c>
      <c r="D2850" s="9">
        <v>4.5999999999999996</v>
      </c>
      <c r="E2850" s="9">
        <f t="shared" si="44"/>
        <v>4.5999999999999996</v>
      </c>
    </row>
    <row r="2851" spans="1:5" ht="15">
      <c r="A2851" s="5" t="s">
        <v>2743</v>
      </c>
      <c r="B2851" s="8">
        <v>80089725753</v>
      </c>
      <c r="C2851" s="8">
        <v>1</v>
      </c>
      <c r="D2851" s="9">
        <v>4.5999999999999996</v>
      </c>
      <c r="E2851" s="9">
        <f t="shared" si="44"/>
        <v>4.5999999999999996</v>
      </c>
    </row>
    <row r="2852" spans="1:5" ht="15">
      <c r="A2852" s="5" t="s">
        <v>2744</v>
      </c>
      <c r="B2852" s="8">
        <v>80089726586</v>
      </c>
      <c r="C2852" s="8">
        <v>1</v>
      </c>
      <c r="D2852" s="9">
        <v>6.9</v>
      </c>
      <c r="E2852" s="9">
        <f t="shared" si="44"/>
        <v>6.9</v>
      </c>
    </row>
    <row r="2853" spans="1:5" ht="15">
      <c r="A2853" s="5" t="s">
        <v>2745</v>
      </c>
      <c r="B2853" s="8">
        <v>80089726588</v>
      </c>
      <c r="C2853" s="8">
        <v>1</v>
      </c>
      <c r="D2853" s="9">
        <v>6.9</v>
      </c>
      <c r="E2853" s="9">
        <f t="shared" si="44"/>
        <v>6.9</v>
      </c>
    </row>
    <row r="2854" spans="1:5" ht="15">
      <c r="A2854" s="5" t="s">
        <v>2746</v>
      </c>
      <c r="B2854" s="8">
        <v>80089726589</v>
      </c>
      <c r="C2854" s="8">
        <v>1</v>
      </c>
      <c r="D2854" s="9">
        <v>6.9</v>
      </c>
      <c r="E2854" s="9">
        <f t="shared" si="44"/>
        <v>6.9</v>
      </c>
    </row>
    <row r="2855" spans="1:5" ht="15">
      <c r="A2855" s="5" t="s">
        <v>2747</v>
      </c>
      <c r="B2855" s="8">
        <v>80089726591</v>
      </c>
      <c r="C2855" s="8">
        <v>3</v>
      </c>
      <c r="D2855" s="9">
        <v>6.9</v>
      </c>
      <c r="E2855" s="9">
        <f t="shared" si="44"/>
        <v>20.700000000000003</v>
      </c>
    </row>
    <row r="2856" spans="1:5" ht="15">
      <c r="A2856" s="5" t="s">
        <v>3609</v>
      </c>
      <c r="B2856" s="8">
        <v>80089726592</v>
      </c>
      <c r="C2856" s="8">
        <v>3</v>
      </c>
      <c r="D2856" s="9">
        <v>6.9</v>
      </c>
      <c r="E2856" s="9">
        <f t="shared" si="44"/>
        <v>20.700000000000003</v>
      </c>
    </row>
    <row r="2857" spans="1:5" ht="15">
      <c r="A2857" s="5" t="s">
        <v>3610</v>
      </c>
      <c r="B2857" s="8">
        <v>80089726593</v>
      </c>
      <c r="C2857" s="8">
        <v>2</v>
      </c>
      <c r="D2857" s="9">
        <v>6.9</v>
      </c>
      <c r="E2857" s="9">
        <f t="shared" si="44"/>
        <v>13.8</v>
      </c>
    </row>
    <row r="2858" spans="1:5" ht="15">
      <c r="A2858" s="5" t="s">
        <v>3611</v>
      </c>
      <c r="B2858" s="8">
        <v>80089726594</v>
      </c>
      <c r="C2858" s="8">
        <v>1</v>
      </c>
      <c r="D2858" s="9">
        <v>6.9</v>
      </c>
      <c r="E2858" s="9">
        <f t="shared" si="44"/>
        <v>6.9</v>
      </c>
    </row>
    <row r="2859" spans="1:5" ht="15">
      <c r="A2859" s="5" t="s">
        <v>3612</v>
      </c>
      <c r="B2859" s="8">
        <v>80089726596</v>
      </c>
      <c r="C2859" s="8">
        <v>2</v>
      </c>
      <c r="D2859" s="9">
        <v>6.9</v>
      </c>
      <c r="E2859" s="9">
        <f t="shared" si="44"/>
        <v>13.8</v>
      </c>
    </row>
    <row r="2860" spans="1:5" ht="15">
      <c r="A2860" s="5" t="s">
        <v>3613</v>
      </c>
      <c r="B2860" s="8">
        <v>80089726635</v>
      </c>
      <c r="C2860" s="8">
        <v>1</v>
      </c>
      <c r="D2860" s="9">
        <v>9.1999999999999993</v>
      </c>
      <c r="E2860" s="9">
        <f t="shared" si="44"/>
        <v>9.1999999999999993</v>
      </c>
    </row>
    <row r="2861" spans="1:5" ht="15">
      <c r="A2861" s="5" t="s">
        <v>3614</v>
      </c>
      <c r="B2861" s="8">
        <v>80089726637</v>
      </c>
      <c r="C2861" s="8">
        <v>2</v>
      </c>
      <c r="D2861" s="9">
        <v>9.1999999999999993</v>
      </c>
      <c r="E2861" s="9">
        <f t="shared" si="44"/>
        <v>18.399999999999999</v>
      </c>
    </row>
    <row r="2862" spans="1:5" ht="15">
      <c r="A2862" s="5" t="s">
        <v>2748</v>
      </c>
      <c r="B2862" s="8">
        <v>80089726638</v>
      </c>
      <c r="C2862" s="8">
        <v>2</v>
      </c>
      <c r="D2862" s="9">
        <v>9.1999999999999993</v>
      </c>
      <c r="E2862" s="9">
        <f t="shared" si="44"/>
        <v>18.399999999999999</v>
      </c>
    </row>
    <row r="2863" spans="1:5" ht="15">
      <c r="A2863" s="5" t="s">
        <v>3615</v>
      </c>
      <c r="B2863" s="8">
        <v>80089726639</v>
      </c>
      <c r="C2863" s="8">
        <v>1</v>
      </c>
      <c r="D2863" s="9">
        <v>9.1999999999999993</v>
      </c>
      <c r="E2863" s="9">
        <f t="shared" si="44"/>
        <v>9.1999999999999993</v>
      </c>
    </row>
    <row r="2864" spans="1:5" ht="15">
      <c r="A2864" s="5" t="s">
        <v>3616</v>
      </c>
      <c r="B2864" s="8">
        <v>80089726640</v>
      </c>
      <c r="C2864" s="8">
        <v>2</v>
      </c>
      <c r="D2864" s="9">
        <v>9.1999999999999993</v>
      </c>
      <c r="E2864" s="9">
        <f t="shared" si="44"/>
        <v>18.399999999999999</v>
      </c>
    </row>
    <row r="2865" spans="1:5" ht="15">
      <c r="A2865" s="5" t="s">
        <v>3617</v>
      </c>
      <c r="B2865" s="8">
        <v>80089726641</v>
      </c>
      <c r="C2865" s="8">
        <v>1</v>
      </c>
      <c r="D2865" s="9">
        <v>9.1999999999999993</v>
      </c>
      <c r="E2865" s="9">
        <f t="shared" si="44"/>
        <v>9.1999999999999993</v>
      </c>
    </row>
    <row r="2866" spans="1:5" ht="15">
      <c r="A2866" s="5" t="s">
        <v>3618</v>
      </c>
      <c r="B2866" s="8">
        <v>80089726642</v>
      </c>
      <c r="C2866" s="8">
        <v>1</v>
      </c>
      <c r="D2866" s="9">
        <v>9.1999999999999993</v>
      </c>
      <c r="E2866" s="9">
        <f t="shared" si="44"/>
        <v>9.1999999999999993</v>
      </c>
    </row>
    <row r="2867" spans="1:5" ht="15">
      <c r="A2867" s="5" t="s">
        <v>3619</v>
      </c>
      <c r="B2867" s="8">
        <v>80089726643</v>
      </c>
      <c r="C2867" s="8">
        <v>1</v>
      </c>
      <c r="D2867" s="9">
        <v>9.1999999999999993</v>
      </c>
      <c r="E2867" s="9">
        <f t="shared" si="44"/>
        <v>9.1999999999999993</v>
      </c>
    </row>
    <row r="2868" spans="1:5" ht="15">
      <c r="A2868" s="5" t="s">
        <v>2749</v>
      </c>
      <c r="B2868" s="8">
        <v>80089726644</v>
      </c>
      <c r="C2868" s="8">
        <v>1</v>
      </c>
      <c r="D2868" s="9">
        <v>9.1999999999999993</v>
      </c>
      <c r="E2868" s="9">
        <f t="shared" si="44"/>
        <v>9.1999999999999993</v>
      </c>
    </row>
    <row r="2869" spans="1:5" ht="15">
      <c r="A2869" s="5" t="s">
        <v>2750</v>
      </c>
      <c r="B2869" s="8">
        <v>80089726906</v>
      </c>
      <c r="C2869" s="8">
        <v>1</v>
      </c>
      <c r="D2869" s="9">
        <v>5.75</v>
      </c>
      <c r="E2869" s="9">
        <f t="shared" si="44"/>
        <v>5.75</v>
      </c>
    </row>
    <row r="2870" spans="1:5" ht="15">
      <c r="A2870" s="5" t="s">
        <v>2751</v>
      </c>
      <c r="B2870" s="8">
        <v>80089726937</v>
      </c>
      <c r="C2870" s="8">
        <v>2</v>
      </c>
      <c r="D2870" s="9">
        <v>6.7</v>
      </c>
      <c r="E2870" s="9">
        <f t="shared" si="44"/>
        <v>13.4</v>
      </c>
    </row>
    <row r="2871" spans="1:5" ht="15">
      <c r="A2871" s="5" t="s">
        <v>2752</v>
      </c>
      <c r="B2871" s="8">
        <v>80089780806</v>
      </c>
      <c r="C2871" s="8">
        <v>4</v>
      </c>
      <c r="D2871" s="9">
        <v>9.49</v>
      </c>
      <c r="E2871" s="9">
        <f t="shared" si="44"/>
        <v>37.96</v>
      </c>
    </row>
    <row r="2872" spans="1:5" ht="15">
      <c r="A2872" s="5" t="s">
        <v>2753</v>
      </c>
      <c r="B2872" s="8">
        <v>80089780807</v>
      </c>
      <c r="C2872" s="8">
        <v>1</v>
      </c>
      <c r="D2872" s="9">
        <v>9.49</v>
      </c>
      <c r="E2872" s="9">
        <f t="shared" si="44"/>
        <v>9.49</v>
      </c>
    </row>
    <row r="2873" spans="1:5" ht="15">
      <c r="A2873" s="5" t="s">
        <v>2754</v>
      </c>
      <c r="B2873" s="8">
        <v>80089780808</v>
      </c>
      <c r="C2873" s="8">
        <v>2</v>
      </c>
      <c r="D2873" s="9">
        <v>9.49</v>
      </c>
      <c r="E2873" s="9">
        <f t="shared" si="44"/>
        <v>18.98</v>
      </c>
    </row>
    <row r="2874" spans="1:5" ht="15">
      <c r="A2874" s="5" t="s">
        <v>3620</v>
      </c>
      <c r="B2874" s="8">
        <v>80089781545</v>
      </c>
      <c r="C2874" s="8">
        <v>10</v>
      </c>
      <c r="D2874" s="9">
        <v>6.9</v>
      </c>
      <c r="E2874" s="9">
        <f t="shared" si="44"/>
        <v>69</v>
      </c>
    </row>
    <row r="2875" spans="1:5" ht="15">
      <c r="A2875" s="5" t="s">
        <v>3621</v>
      </c>
      <c r="B2875" s="8">
        <v>80089781546</v>
      </c>
      <c r="C2875" s="8">
        <v>19</v>
      </c>
      <c r="D2875" s="9">
        <v>6.9</v>
      </c>
      <c r="E2875" s="9">
        <f t="shared" si="44"/>
        <v>131.1</v>
      </c>
    </row>
    <row r="2876" spans="1:5" ht="15">
      <c r="A2876" s="5" t="s">
        <v>3622</v>
      </c>
      <c r="B2876" s="8">
        <v>80089781636</v>
      </c>
      <c r="C2876" s="8">
        <v>14</v>
      </c>
      <c r="D2876" s="9">
        <v>6.9</v>
      </c>
      <c r="E2876" s="9">
        <f t="shared" si="44"/>
        <v>96.600000000000009</v>
      </c>
    </row>
    <row r="2877" spans="1:5" ht="15">
      <c r="A2877" s="5" t="s">
        <v>3623</v>
      </c>
      <c r="B2877" s="8">
        <v>80089782835</v>
      </c>
      <c r="C2877" s="8">
        <v>2</v>
      </c>
      <c r="D2877" s="9">
        <v>5.99</v>
      </c>
      <c r="E2877" s="9">
        <f t="shared" si="44"/>
        <v>11.98</v>
      </c>
    </row>
    <row r="2878" spans="1:5" ht="15">
      <c r="A2878" s="5" t="s">
        <v>2755</v>
      </c>
      <c r="B2878" s="8">
        <v>80089782883</v>
      </c>
      <c r="C2878" s="8">
        <v>3</v>
      </c>
      <c r="D2878" s="9">
        <v>0.01</v>
      </c>
      <c r="E2878" s="9">
        <f t="shared" si="44"/>
        <v>0.03</v>
      </c>
    </row>
    <row r="2879" spans="1:5" ht="15">
      <c r="A2879" s="5" t="s">
        <v>2756</v>
      </c>
      <c r="B2879" s="8">
        <v>80089782996</v>
      </c>
      <c r="C2879" s="8">
        <v>1</v>
      </c>
      <c r="D2879" s="9">
        <v>4.03</v>
      </c>
      <c r="E2879" s="9">
        <f t="shared" si="44"/>
        <v>4.03</v>
      </c>
    </row>
    <row r="2880" spans="1:5" ht="15">
      <c r="A2880" s="5" t="s">
        <v>3624</v>
      </c>
      <c r="B2880" s="8">
        <v>80089782998</v>
      </c>
      <c r="C2880" s="8">
        <v>3</v>
      </c>
      <c r="D2880" s="9">
        <v>4.03</v>
      </c>
      <c r="E2880" s="9">
        <f t="shared" si="44"/>
        <v>12.09</v>
      </c>
    </row>
    <row r="2881" spans="1:5" ht="15">
      <c r="A2881" s="5" t="s">
        <v>2757</v>
      </c>
      <c r="B2881" s="8">
        <v>80089784674</v>
      </c>
      <c r="C2881" s="8">
        <v>21</v>
      </c>
      <c r="D2881" s="9">
        <v>3.74</v>
      </c>
      <c r="E2881" s="9">
        <f t="shared" si="44"/>
        <v>78.540000000000006</v>
      </c>
    </row>
    <row r="2882" spans="1:5" ht="15">
      <c r="A2882" s="5" t="s">
        <v>3625</v>
      </c>
      <c r="B2882" s="8">
        <v>80089784675</v>
      </c>
      <c r="C2882" s="8">
        <v>35</v>
      </c>
      <c r="D2882" s="9">
        <v>3.74</v>
      </c>
      <c r="E2882" s="9">
        <f t="shared" ref="E2882:E2945" si="45">D2882*C2882</f>
        <v>130.9</v>
      </c>
    </row>
    <row r="2883" spans="1:5" ht="15">
      <c r="A2883" s="5" t="s">
        <v>3626</v>
      </c>
      <c r="B2883" s="8">
        <v>80089784677</v>
      </c>
      <c r="C2883" s="8">
        <v>28</v>
      </c>
      <c r="D2883" s="9">
        <v>3.74</v>
      </c>
      <c r="E2883" s="9">
        <f t="shared" si="45"/>
        <v>104.72</v>
      </c>
    </row>
    <row r="2884" spans="1:5" ht="15">
      <c r="A2884" s="5" t="s">
        <v>2758</v>
      </c>
      <c r="B2884" s="8">
        <v>80089784678</v>
      </c>
      <c r="C2884" s="8">
        <v>22</v>
      </c>
      <c r="D2884" s="9">
        <v>3.74</v>
      </c>
      <c r="E2884" s="9">
        <f t="shared" si="45"/>
        <v>82.28</v>
      </c>
    </row>
    <row r="2885" spans="1:5" ht="15">
      <c r="A2885" s="5" t="s">
        <v>3627</v>
      </c>
      <c r="B2885" s="8">
        <v>80089784679</v>
      </c>
      <c r="C2885" s="8">
        <v>24</v>
      </c>
      <c r="D2885" s="9">
        <v>3.74</v>
      </c>
      <c r="E2885" s="9">
        <f t="shared" si="45"/>
        <v>89.76</v>
      </c>
    </row>
    <row r="2886" spans="1:5" ht="15">
      <c r="A2886" s="5" t="s">
        <v>2759</v>
      </c>
      <c r="B2886" s="8">
        <v>80089784680</v>
      </c>
      <c r="C2886" s="8">
        <v>32</v>
      </c>
      <c r="D2886" s="9">
        <v>3.74</v>
      </c>
      <c r="E2886" s="9">
        <f t="shared" si="45"/>
        <v>119.68</v>
      </c>
    </row>
    <row r="2887" spans="1:5" ht="15">
      <c r="A2887" s="5" t="s">
        <v>3628</v>
      </c>
      <c r="B2887" s="8">
        <v>80089784681</v>
      </c>
      <c r="C2887" s="8">
        <v>21</v>
      </c>
      <c r="D2887" s="9">
        <v>3.74</v>
      </c>
      <c r="E2887" s="9">
        <f t="shared" si="45"/>
        <v>78.540000000000006</v>
      </c>
    </row>
    <row r="2888" spans="1:5" ht="15">
      <c r="A2888" s="5" t="s">
        <v>2760</v>
      </c>
      <c r="B2888" s="8">
        <v>80089784682</v>
      </c>
      <c r="C2888" s="8">
        <v>24</v>
      </c>
      <c r="D2888" s="9">
        <v>3.74</v>
      </c>
      <c r="E2888" s="9">
        <f t="shared" si="45"/>
        <v>89.76</v>
      </c>
    </row>
    <row r="2889" spans="1:5" ht="15">
      <c r="A2889" s="5" t="s">
        <v>3629</v>
      </c>
      <c r="B2889" s="8">
        <v>80089784683</v>
      </c>
      <c r="C2889" s="8">
        <v>37</v>
      </c>
      <c r="D2889" s="9">
        <v>3.74</v>
      </c>
      <c r="E2889" s="9">
        <f t="shared" si="45"/>
        <v>138.38</v>
      </c>
    </row>
    <row r="2890" spans="1:5" ht="15">
      <c r="A2890" s="5" t="s">
        <v>2761</v>
      </c>
      <c r="B2890" s="8">
        <v>80089784744</v>
      </c>
      <c r="C2890" s="8">
        <v>31</v>
      </c>
      <c r="D2890" s="9">
        <v>3.74</v>
      </c>
      <c r="E2890" s="9">
        <f t="shared" si="45"/>
        <v>115.94000000000001</v>
      </c>
    </row>
    <row r="2891" spans="1:5" ht="15">
      <c r="A2891" s="5" t="s">
        <v>2762</v>
      </c>
      <c r="B2891" s="8">
        <v>80089784893</v>
      </c>
      <c r="C2891" s="8">
        <v>1</v>
      </c>
      <c r="D2891" s="9">
        <v>4.03</v>
      </c>
      <c r="E2891" s="9">
        <f t="shared" si="45"/>
        <v>4.03</v>
      </c>
    </row>
    <row r="2892" spans="1:5" ht="15">
      <c r="A2892" s="5" t="s">
        <v>3630</v>
      </c>
      <c r="B2892" s="8">
        <v>80089784895</v>
      </c>
      <c r="C2892" s="8">
        <v>6</v>
      </c>
      <c r="D2892" s="9">
        <v>4.03</v>
      </c>
      <c r="E2892" s="9">
        <f t="shared" si="45"/>
        <v>24.18</v>
      </c>
    </row>
    <row r="2893" spans="1:5" ht="15">
      <c r="A2893" s="5" t="s">
        <v>2763</v>
      </c>
      <c r="B2893" s="8">
        <v>80089784897</v>
      </c>
      <c r="C2893" s="8">
        <v>1</v>
      </c>
      <c r="D2893" s="9">
        <v>4.03</v>
      </c>
      <c r="E2893" s="9">
        <f t="shared" si="45"/>
        <v>4.03</v>
      </c>
    </row>
    <row r="2894" spans="1:5" ht="15">
      <c r="A2894" s="5" t="s">
        <v>3631</v>
      </c>
      <c r="B2894" s="8">
        <v>80244377720</v>
      </c>
      <c r="C2894" s="8">
        <v>1</v>
      </c>
      <c r="D2894" s="9">
        <v>1</v>
      </c>
      <c r="E2894" s="9">
        <f t="shared" si="45"/>
        <v>1</v>
      </c>
    </row>
    <row r="2895" spans="1:5" ht="15">
      <c r="A2895" s="5" t="s">
        <v>2764</v>
      </c>
      <c r="B2895" s="8">
        <v>80253537400</v>
      </c>
      <c r="C2895" s="8">
        <v>1</v>
      </c>
      <c r="D2895" s="9">
        <v>5.79</v>
      </c>
      <c r="E2895" s="9">
        <f t="shared" si="45"/>
        <v>5.79</v>
      </c>
    </row>
    <row r="2896" spans="1:5" ht="15">
      <c r="A2896" s="5" t="s">
        <v>2765</v>
      </c>
      <c r="B2896" s="8">
        <v>80253553132</v>
      </c>
      <c r="C2896" s="8">
        <v>1</v>
      </c>
      <c r="D2896" s="9">
        <v>5.49</v>
      </c>
      <c r="E2896" s="9">
        <f t="shared" si="45"/>
        <v>5.49</v>
      </c>
    </row>
    <row r="2897" spans="1:5" ht="15">
      <c r="A2897" s="5" t="s">
        <v>3632</v>
      </c>
      <c r="B2897" s="8">
        <v>80253568300</v>
      </c>
      <c r="C2897" s="8">
        <v>1</v>
      </c>
      <c r="D2897" s="9">
        <v>2.4900000000000002</v>
      </c>
      <c r="E2897" s="9">
        <f t="shared" si="45"/>
        <v>2.4900000000000002</v>
      </c>
    </row>
    <row r="2898" spans="1:5" ht="15">
      <c r="A2898" s="5" t="s">
        <v>2766</v>
      </c>
      <c r="B2898" s="8">
        <v>80458966814</v>
      </c>
      <c r="C2898" s="8">
        <v>1</v>
      </c>
      <c r="D2898" s="9">
        <v>2.88</v>
      </c>
      <c r="E2898" s="9">
        <f t="shared" si="45"/>
        <v>2.88</v>
      </c>
    </row>
    <row r="2899" spans="1:5" ht="15">
      <c r="A2899" s="5" t="s">
        <v>2767</v>
      </c>
      <c r="B2899" s="8">
        <v>80812411363</v>
      </c>
      <c r="C2899" s="8">
        <v>1</v>
      </c>
      <c r="D2899" s="9">
        <v>5.99</v>
      </c>
      <c r="E2899" s="9">
        <f t="shared" si="45"/>
        <v>5.99</v>
      </c>
    </row>
    <row r="2900" spans="1:5" ht="15">
      <c r="A2900" s="5" t="s">
        <v>2768</v>
      </c>
      <c r="B2900" s="8">
        <v>80812412104</v>
      </c>
      <c r="C2900" s="8">
        <v>2</v>
      </c>
      <c r="D2900" s="9">
        <v>3.61</v>
      </c>
      <c r="E2900" s="9">
        <f t="shared" si="45"/>
        <v>7.22</v>
      </c>
    </row>
    <row r="2901" spans="1:5" ht="15">
      <c r="A2901" s="5" t="s">
        <v>3633</v>
      </c>
      <c r="B2901" s="8">
        <v>80812470206</v>
      </c>
      <c r="C2901" s="8">
        <v>1</v>
      </c>
      <c r="D2901" s="9">
        <v>5.99</v>
      </c>
      <c r="E2901" s="9">
        <f t="shared" si="45"/>
        <v>5.99</v>
      </c>
    </row>
    <row r="2902" spans="1:5" ht="15">
      <c r="A2902" s="5" t="s">
        <v>2769</v>
      </c>
      <c r="B2902" s="8">
        <v>80882911995</v>
      </c>
      <c r="C2902" s="8">
        <v>1</v>
      </c>
      <c r="D2902" s="9">
        <v>1.25</v>
      </c>
      <c r="E2902" s="9">
        <f t="shared" si="45"/>
        <v>1.25</v>
      </c>
    </row>
    <row r="2903" spans="1:5" ht="15">
      <c r="A2903" s="5" t="s">
        <v>2770</v>
      </c>
      <c r="B2903" s="8">
        <v>81000031800</v>
      </c>
      <c r="C2903" s="8">
        <v>1</v>
      </c>
      <c r="D2903" s="9">
        <v>7.49</v>
      </c>
      <c r="E2903" s="9">
        <f t="shared" si="45"/>
        <v>7.49</v>
      </c>
    </row>
    <row r="2904" spans="1:5" ht="15">
      <c r="A2904" s="5" t="s">
        <v>3634</v>
      </c>
      <c r="B2904" s="8">
        <v>81000031809</v>
      </c>
      <c r="C2904" s="8">
        <v>2</v>
      </c>
      <c r="D2904" s="9">
        <v>21.99</v>
      </c>
      <c r="E2904" s="9">
        <f t="shared" si="45"/>
        <v>43.98</v>
      </c>
    </row>
    <row r="2905" spans="1:5" ht="15">
      <c r="A2905" s="4" t="s">
        <v>284</v>
      </c>
      <c r="B2905" s="8">
        <v>81000346206</v>
      </c>
      <c r="C2905" s="8">
        <v>12</v>
      </c>
      <c r="D2905" s="9">
        <v>2.5099999999999998</v>
      </c>
      <c r="E2905" s="9">
        <f t="shared" si="45"/>
        <v>30.119999999999997</v>
      </c>
    </row>
    <row r="2906" spans="1:5" ht="15">
      <c r="A2906" s="5" t="s">
        <v>3635</v>
      </c>
      <c r="B2906" s="8">
        <v>81000541446</v>
      </c>
      <c r="C2906" s="8">
        <v>1</v>
      </c>
      <c r="D2906" s="9">
        <v>7.99</v>
      </c>
      <c r="E2906" s="9">
        <f t="shared" si="45"/>
        <v>7.99</v>
      </c>
    </row>
    <row r="2907" spans="1:5" ht="15">
      <c r="A2907" s="5" t="s">
        <v>3636</v>
      </c>
      <c r="B2907" s="8">
        <v>81000920838</v>
      </c>
      <c r="C2907" s="8">
        <v>1</v>
      </c>
      <c r="D2907" s="9">
        <v>12.99</v>
      </c>
      <c r="E2907" s="9">
        <f t="shared" si="45"/>
        <v>12.99</v>
      </c>
    </row>
    <row r="2908" spans="1:5" ht="15">
      <c r="A2908" s="5" t="s">
        <v>2771</v>
      </c>
      <c r="B2908" s="8">
        <v>81001558729</v>
      </c>
      <c r="C2908" s="8">
        <v>1</v>
      </c>
      <c r="D2908" s="9">
        <v>23.45</v>
      </c>
      <c r="E2908" s="9">
        <f t="shared" si="45"/>
        <v>23.45</v>
      </c>
    </row>
    <row r="2909" spans="1:5" ht="15">
      <c r="A2909" s="5" t="s">
        <v>3637</v>
      </c>
      <c r="B2909" s="8">
        <v>81001629165</v>
      </c>
      <c r="C2909" s="8">
        <v>4</v>
      </c>
      <c r="D2909" s="9">
        <v>8.99</v>
      </c>
      <c r="E2909" s="9">
        <f t="shared" si="45"/>
        <v>35.96</v>
      </c>
    </row>
    <row r="2910" spans="1:5" ht="15">
      <c r="A2910" s="5" t="s">
        <v>2772</v>
      </c>
      <c r="B2910" s="8">
        <v>81002713145</v>
      </c>
      <c r="C2910" s="8">
        <v>1</v>
      </c>
      <c r="D2910" s="9">
        <v>16.989999999999998</v>
      </c>
      <c r="E2910" s="9">
        <f t="shared" si="45"/>
        <v>16.989999999999998</v>
      </c>
    </row>
    <row r="2911" spans="1:5" ht="15">
      <c r="A2911" s="5" t="s">
        <v>2773</v>
      </c>
      <c r="B2911" s="8">
        <v>81002713162</v>
      </c>
      <c r="C2911" s="8">
        <v>4</v>
      </c>
      <c r="D2911" s="9">
        <v>9.2899999999999991</v>
      </c>
      <c r="E2911" s="9">
        <f t="shared" si="45"/>
        <v>37.159999999999997</v>
      </c>
    </row>
    <row r="2912" spans="1:5" ht="15">
      <c r="A2912" s="5" t="s">
        <v>2774</v>
      </c>
      <c r="B2912" s="8">
        <v>81002713205</v>
      </c>
      <c r="C2912" s="8">
        <v>7</v>
      </c>
      <c r="D2912" s="9">
        <v>8.99</v>
      </c>
      <c r="E2912" s="9">
        <f t="shared" si="45"/>
        <v>62.93</v>
      </c>
    </row>
    <row r="2913" spans="1:5" ht="15">
      <c r="A2913" s="5" t="s">
        <v>2775</v>
      </c>
      <c r="B2913" s="8">
        <v>81002713314</v>
      </c>
      <c r="C2913" s="8">
        <v>1</v>
      </c>
      <c r="D2913" s="9">
        <v>5.29</v>
      </c>
      <c r="E2913" s="9">
        <f t="shared" si="45"/>
        <v>5.29</v>
      </c>
    </row>
    <row r="2914" spans="1:5" ht="15">
      <c r="A2914" s="5" t="s">
        <v>3638</v>
      </c>
      <c r="B2914" s="8">
        <v>81002713341</v>
      </c>
      <c r="C2914" s="8">
        <v>2</v>
      </c>
      <c r="D2914" s="9">
        <v>16.989999999999998</v>
      </c>
      <c r="E2914" s="9">
        <f t="shared" si="45"/>
        <v>33.979999999999997</v>
      </c>
    </row>
    <row r="2915" spans="1:5" ht="15">
      <c r="A2915" s="5" t="s">
        <v>2776</v>
      </c>
      <c r="B2915" s="8">
        <v>81002877604</v>
      </c>
      <c r="C2915" s="8">
        <v>1</v>
      </c>
      <c r="D2915" s="9">
        <v>22.99</v>
      </c>
      <c r="E2915" s="9">
        <f t="shared" si="45"/>
        <v>22.99</v>
      </c>
    </row>
    <row r="2916" spans="1:5" ht="15">
      <c r="A2916" s="5" t="s">
        <v>3639</v>
      </c>
      <c r="B2916" s="8">
        <v>81002877616</v>
      </c>
      <c r="C2916" s="8">
        <v>1</v>
      </c>
      <c r="D2916" s="9">
        <v>23.99</v>
      </c>
      <c r="E2916" s="9">
        <f t="shared" si="45"/>
        <v>23.99</v>
      </c>
    </row>
    <row r="2917" spans="1:5" ht="15">
      <c r="A2917" s="5" t="s">
        <v>2777</v>
      </c>
      <c r="B2917" s="8">
        <v>81002877652</v>
      </c>
      <c r="C2917" s="8">
        <v>1</v>
      </c>
      <c r="D2917" s="9">
        <v>54.99</v>
      </c>
      <c r="E2917" s="9">
        <f t="shared" si="45"/>
        <v>54.99</v>
      </c>
    </row>
    <row r="2918" spans="1:5" ht="15">
      <c r="A2918" s="4" t="s">
        <v>285</v>
      </c>
      <c r="B2918" s="8">
        <v>81002897030</v>
      </c>
      <c r="C2918" s="8">
        <v>2</v>
      </c>
      <c r="D2918" s="9">
        <v>9.84</v>
      </c>
      <c r="E2918" s="9">
        <f t="shared" si="45"/>
        <v>19.68</v>
      </c>
    </row>
    <row r="2919" spans="1:5" ht="15">
      <c r="A2919" s="5" t="s">
        <v>2778</v>
      </c>
      <c r="B2919" s="8">
        <v>81005466544</v>
      </c>
      <c r="C2919" s="8">
        <v>12</v>
      </c>
      <c r="D2919" s="9">
        <v>7.48</v>
      </c>
      <c r="E2919" s="9">
        <f t="shared" si="45"/>
        <v>89.76</v>
      </c>
    </row>
    <row r="2920" spans="1:5" ht="15">
      <c r="A2920" s="5" t="s">
        <v>2779</v>
      </c>
      <c r="B2920" s="8">
        <v>81005466913</v>
      </c>
      <c r="C2920" s="8">
        <v>4</v>
      </c>
      <c r="D2920" s="9">
        <v>12.99</v>
      </c>
      <c r="E2920" s="9">
        <f t="shared" si="45"/>
        <v>51.96</v>
      </c>
    </row>
    <row r="2921" spans="1:5" ht="15">
      <c r="A2921" s="5" t="s">
        <v>3640</v>
      </c>
      <c r="B2921" s="8">
        <v>81005656389</v>
      </c>
      <c r="C2921" s="8">
        <v>2</v>
      </c>
      <c r="D2921" s="9">
        <v>9.99</v>
      </c>
      <c r="E2921" s="9">
        <f t="shared" si="45"/>
        <v>19.98</v>
      </c>
    </row>
    <row r="2922" spans="1:5" ht="15">
      <c r="A2922" s="5" t="s">
        <v>3641</v>
      </c>
      <c r="B2922" s="8">
        <v>81008639477</v>
      </c>
      <c r="C2922" s="8">
        <v>7</v>
      </c>
      <c r="D2922" s="9">
        <v>14.99</v>
      </c>
      <c r="E2922" s="9">
        <f t="shared" si="45"/>
        <v>104.93</v>
      </c>
    </row>
    <row r="2923" spans="1:5" ht="15">
      <c r="A2923" s="4" t="s">
        <v>286</v>
      </c>
      <c r="B2923" s="8">
        <v>81008782006</v>
      </c>
      <c r="C2923" s="8">
        <v>2</v>
      </c>
      <c r="D2923" s="9">
        <v>4.99</v>
      </c>
      <c r="E2923" s="9">
        <f t="shared" si="45"/>
        <v>9.98</v>
      </c>
    </row>
    <row r="2924" spans="1:5" ht="15">
      <c r="A2924" s="4" t="s">
        <v>287</v>
      </c>
      <c r="B2924" s="8">
        <v>81008782028</v>
      </c>
      <c r="C2924" s="8">
        <v>1</v>
      </c>
      <c r="D2924" s="9">
        <v>18.989999999999998</v>
      </c>
      <c r="E2924" s="9">
        <f t="shared" si="45"/>
        <v>18.989999999999998</v>
      </c>
    </row>
    <row r="2925" spans="1:5" ht="15">
      <c r="A2925" s="4" t="s">
        <v>459</v>
      </c>
      <c r="B2925" s="8">
        <v>81008782064</v>
      </c>
      <c r="C2925" s="8">
        <v>1</v>
      </c>
      <c r="D2925" s="9">
        <v>25.99</v>
      </c>
      <c r="E2925" s="9">
        <f t="shared" si="45"/>
        <v>25.99</v>
      </c>
    </row>
    <row r="2926" spans="1:5" ht="15">
      <c r="A2926" s="4" t="s">
        <v>288</v>
      </c>
      <c r="B2926" s="8">
        <v>81009178091</v>
      </c>
      <c r="C2926" s="8">
        <v>3</v>
      </c>
      <c r="D2926" s="9">
        <v>3.14</v>
      </c>
      <c r="E2926" s="9">
        <f t="shared" si="45"/>
        <v>9.42</v>
      </c>
    </row>
    <row r="2927" spans="1:5" ht="15">
      <c r="A2927" s="4" t="s">
        <v>289</v>
      </c>
      <c r="B2927" s="8">
        <v>81009178126</v>
      </c>
      <c r="C2927" s="8">
        <v>3</v>
      </c>
      <c r="D2927" s="9">
        <v>3.99</v>
      </c>
      <c r="E2927" s="9">
        <f t="shared" si="45"/>
        <v>11.97</v>
      </c>
    </row>
    <row r="2928" spans="1:5" ht="15">
      <c r="A2928" s="5" t="s">
        <v>3642</v>
      </c>
      <c r="B2928" s="8">
        <v>81009559154</v>
      </c>
      <c r="C2928" s="8">
        <v>2</v>
      </c>
      <c r="D2928" s="9">
        <v>14.99</v>
      </c>
      <c r="E2928" s="9">
        <f t="shared" si="45"/>
        <v>29.98</v>
      </c>
    </row>
    <row r="2929" spans="1:5" ht="15">
      <c r="A2929" s="5" t="s">
        <v>3643</v>
      </c>
      <c r="B2929" s="8">
        <v>81009559328</v>
      </c>
      <c r="C2929" s="8">
        <v>1</v>
      </c>
      <c r="D2929" s="9">
        <v>16.989999999999998</v>
      </c>
      <c r="E2929" s="9">
        <f t="shared" si="45"/>
        <v>16.989999999999998</v>
      </c>
    </row>
    <row r="2930" spans="1:5" ht="15">
      <c r="A2930" s="5" t="s">
        <v>3644</v>
      </c>
      <c r="B2930" s="8">
        <v>81009559462</v>
      </c>
      <c r="C2930" s="8">
        <v>1</v>
      </c>
      <c r="D2930" s="9">
        <v>9.65</v>
      </c>
      <c r="E2930" s="9">
        <f t="shared" si="45"/>
        <v>9.65</v>
      </c>
    </row>
    <row r="2931" spans="1:5" ht="15">
      <c r="A2931" s="5" t="s">
        <v>3645</v>
      </c>
      <c r="B2931" s="8">
        <v>81011624027</v>
      </c>
      <c r="C2931" s="8">
        <v>5</v>
      </c>
      <c r="D2931" s="9">
        <v>9.99</v>
      </c>
      <c r="E2931" s="9">
        <f t="shared" si="45"/>
        <v>49.95</v>
      </c>
    </row>
    <row r="2932" spans="1:5" ht="15">
      <c r="A2932" s="5" t="s">
        <v>2780</v>
      </c>
      <c r="B2932" s="8">
        <v>81011624031</v>
      </c>
      <c r="C2932" s="8">
        <v>1</v>
      </c>
      <c r="D2932" s="9">
        <v>9.99</v>
      </c>
      <c r="E2932" s="9">
        <f t="shared" si="45"/>
        <v>9.99</v>
      </c>
    </row>
    <row r="2933" spans="1:5" ht="15">
      <c r="A2933" s="6" t="s">
        <v>524</v>
      </c>
      <c r="B2933" s="2">
        <v>81011624033</v>
      </c>
      <c r="C2933" s="2">
        <v>99</v>
      </c>
      <c r="D2933" s="10">
        <v>9.99</v>
      </c>
      <c r="E2933" s="9">
        <f t="shared" si="45"/>
        <v>989.01</v>
      </c>
    </row>
    <row r="2934" spans="1:5" ht="15">
      <c r="A2934" s="5" t="s">
        <v>3646</v>
      </c>
      <c r="B2934" s="8">
        <v>81011624039</v>
      </c>
      <c r="C2934" s="8">
        <v>5</v>
      </c>
      <c r="D2934" s="9">
        <v>9.49</v>
      </c>
      <c r="E2934" s="9">
        <f t="shared" si="45"/>
        <v>47.45</v>
      </c>
    </row>
    <row r="2935" spans="1:5" ht="15">
      <c r="A2935" s="6" t="s">
        <v>543</v>
      </c>
      <c r="B2935" s="2">
        <v>81011624040</v>
      </c>
      <c r="C2935" s="2">
        <v>89</v>
      </c>
      <c r="D2935" s="10">
        <v>9.99</v>
      </c>
      <c r="E2935" s="9">
        <f t="shared" si="45"/>
        <v>889.11</v>
      </c>
    </row>
    <row r="2936" spans="1:5" ht="15">
      <c r="A2936" s="5" t="s">
        <v>3647</v>
      </c>
      <c r="B2936" s="8">
        <v>81011624042</v>
      </c>
      <c r="C2936" s="8">
        <v>1</v>
      </c>
      <c r="D2936" s="9">
        <v>9.49</v>
      </c>
      <c r="E2936" s="9">
        <f t="shared" si="45"/>
        <v>9.49</v>
      </c>
    </row>
    <row r="2937" spans="1:5" ht="15">
      <c r="A2937" s="5" t="s">
        <v>2781</v>
      </c>
      <c r="B2937" s="8">
        <v>81011624045</v>
      </c>
      <c r="C2937" s="8">
        <v>2</v>
      </c>
      <c r="D2937" s="9">
        <v>9.49</v>
      </c>
      <c r="E2937" s="9">
        <f t="shared" si="45"/>
        <v>18.98</v>
      </c>
    </row>
    <row r="2938" spans="1:5" ht="15">
      <c r="A2938" s="6" t="s">
        <v>540</v>
      </c>
      <c r="B2938" s="2">
        <v>81011624047</v>
      </c>
      <c r="C2938" s="2">
        <v>119</v>
      </c>
      <c r="D2938" s="10">
        <v>9.99</v>
      </c>
      <c r="E2938" s="9">
        <f t="shared" si="45"/>
        <v>1188.81</v>
      </c>
    </row>
    <row r="2939" spans="1:5" ht="15">
      <c r="A2939" s="5" t="s">
        <v>2782</v>
      </c>
      <c r="B2939" s="8">
        <v>81011624050</v>
      </c>
      <c r="C2939" s="8">
        <v>1</v>
      </c>
      <c r="D2939" s="9">
        <v>9.49</v>
      </c>
      <c r="E2939" s="9">
        <f t="shared" si="45"/>
        <v>9.49</v>
      </c>
    </row>
    <row r="2940" spans="1:5" ht="15">
      <c r="A2940" s="5" t="s">
        <v>2783</v>
      </c>
      <c r="B2940" s="8">
        <v>81011624083</v>
      </c>
      <c r="C2940" s="8">
        <v>3</v>
      </c>
      <c r="D2940" s="9">
        <v>9.49</v>
      </c>
      <c r="E2940" s="9">
        <f t="shared" si="45"/>
        <v>28.47</v>
      </c>
    </row>
    <row r="2941" spans="1:5" ht="15">
      <c r="A2941" s="5" t="s">
        <v>2783</v>
      </c>
      <c r="B2941" s="8">
        <v>81011624083</v>
      </c>
      <c r="C2941" s="8">
        <v>1</v>
      </c>
      <c r="D2941" s="9">
        <v>9.49</v>
      </c>
      <c r="E2941" s="9">
        <f t="shared" si="45"/>
        <v>9.49</v>
      </c>
    </row>
    <row r="2942" spans="1:5" ht="15">
      <c r="A2942" s="5" t="s">
        <v>3648</v>
      </c>
      <c r="B2942" s="8">
        <v>81011624102</v>
      </c>
      <c r="C2942" s="8">
        <v>1</v>
      </c>
      <c r="D2942" s="9">
        <v>9.49</v>
      </c>
      <c r="E2942" s="9">
        <f t="shared" si="45"/>
        <v>9.49</v>
      </c>
    </row>
    <row r="2943" spans="1:5" ht="15">
      <c r="A2943" s="6" t="s">
        <v>541</v>
      </c>
      <c r="B2943" s="2">
        <v>81011624125</v>
      </c>
      <c r="C2943" s="2">
        <v>32</v>
      </c>
      <c r="D2943" s="10">
        <v>9.99</v>
      </c>
      <c r="E2943" s="9">
        <f t="shared" si="45"/>
        <v>319.68</v>
      </c>
    </row>
    <row r="2944" spans="1:5" ht="15">
      <c r="A2944" s="5" t="s">
        <v>2784</v>
      </c>
      <c r="B2944" s="8">
        <v>81011624125</v>
      </c>
      <c r="C2944" s="8">
        <v>2</v>
      </c>
      <c r="D2944" s="9">
        <v>9.49</v>
      </c>
      <c r="E2944" s="9">
        <f t="shared" si="45"/>
        <v>18.98</v>
      </c>
    </row>
    <row r="2945" spans="1:5" ht="15">
      <c r="A2945" s="6" t="s">
        <v>539</v>
      </c>
      <c r="B2945" s="2">
        <v>81011624127</v>
      </c>
      <c r="C2945" s="2">
        <v>26</v>
      </c>
      <c r="D2945" s="10">
        <v>9.99</v>
      </c>
      <c r="E2945" s="9">
        <f t="shared" si="45"/>
        <v>259.74</v>
      </c>
    </row>
    <row r="2946" spans="1:5" ht="15">
      <c r="A2946" s="5" t="s">
        <v>3649</v>
      </c>
      <c r="B2946" s="8">
        <v>81011624127</v>
      </c>
      <c r="C2946" s="8">
        <v>3</v>
      </c>
      <c r="D2946" s="9">
        <v>9.49</v>
      </c>
      <c r="E2946" s="9">
        <f t="shared" ref="E2946:E3009" si="46">D2946*C2946</f>
        <v>28.47</v>
      </c>
    </row>
    <row r="2947" spans="1:5" ht="15">
      <c r="A2947" s="5" t="s">
        <v>3650</v>
      </c>
      <c r="B2947" s="8">
        <v>81011624132</v>
      </c>
      <c r="C2947" s="8">
        <v>1</v>
      </c>
      <c r="D2947" s="9">
        <v>9.49</v>
      </c>
      <c r="E2947" s="9">
        <f t="shared" si="46"/>
        <v>9.49</v>
      </c>
    </row>
    <row r="2948" spans="1:5" ht="15">
      <c r="A2948" s="5" t="s">
        <v>2785</v>
      </c>
      <c r="B2948" s="8">
        <v>81011624134</v>
      </c>
      <c r="C2948" s="8">
        <v>1</v>
      </c>
      <c r="D2948" s="9">
        <v>9.49</v>
      </c>
      <c r="E2948" s="9">
        <f t="shared" si="46"/>
        <v>9.49</v>
      </c>
    </row>
    <row r="2949" spans="1:5" ht="15">
      <c r="A2949" s="5" t="s">
        <v>3651</v>
      </c>
      <c r="B2949" s="8">
        <v>81011624135</v>
      </c>
      <c r="C2949" s="8">
        <v>2</v>
      </c>
      <c r="D2949" s="9">
        <v>9.49</v>
      </c>
      <c r="E2949" s="9">
        <f t="shared" si="46"/>
        <v>18.98</v>
      </c>
    </row>
    <row r="2950" spans="1:5" ht="15">
      <c r="A2950" s="6" t="s">
        <v>536</v>
      </c>
      <c r="B2950" s="2">
        <v>81011624136</v>
      </c>
      <c r="C2950" s="2">
        <v>27</v>
      </c>
      <c r="D2950" s="10">
        <v>9.99</v>
      </c>
      <c r="E2950" s="9">
        <f t="shared" si="46"/>
        <v>269.73</v>
      </c>
    </row>
    <row r="2951" spans="1:5" ht="15">
      <c r="A2951" s="5" t="s">
        <v>536</v>
      </c>
      <c r="B2951" s="8">
        <v>81011624136</v>
      </c>
      <c r="C2951" s="8">
        <v>3</v>
      </c>
      <c r="D2951" s="9">
        <v>9.49</v>
      </c>
      <c r="E2951" s="9">
        <f t="shared" si="46"/>
        <v>28.47</v>
      </c>
    </row>
    <row r="2952" spans="1:5" ht="15">
      <c r="A2952" s="5" t="s">
        <v>2786</v>
      </c>
      <c r="B2952" s="8">
        <v>81011624137</v>
      </c>
      <c r="C2952" s="8">
        <v>1</v>
      </c>
      <c r="D2952" s="9">
        <v>9.49</v>
      </c>
      <c r="E2952" s="9">
        <f t="shared" si="46"/>
        <v>9.49</v>
      </c>
    </row>
    <row r="2953" spans="1:5" ht="15">
      <c r="A2953" s="5" t="s">
        <v>2786</v>
      </c>
      <c r="B2953" s="8">
        <v>81011624137</v>
      </c>
      <c r="C2953" s="8">
        <v>8</v>
      </c>
      <c r="D2953" s="9">
        <v>9.49</v>
      </c>
      <c r="E2953" s="9">
        <f t="shared" si="46"/>
        <v>75.92</v>
      </c>
    </row>
    <row r="2954" spans="1:5" ht="15">
      <c r="A2954" s="5" t="s">
        <v>2787</v>
      </c>
      <c r="B2954" s="8">
        <v>81011624141</v>
      </c>
      <c r="C2954" s="8">
        <v>2</v>
      </c>
      <c r="D2954" s="9">
        <v>9.49</v>
      </c>
      <c r="E2954" s="9">
        <f t="shared" si="46"/>
        <v>18.98</v>
      </c>
    </row>
    <row r="2955" spans="1:5" ht="15">
      <c r="A2955" s="6" t="s">
        <v>583</v>
      </c>
      <c r="B2955" s="2">
        <v>81011624175</v>
      </c>
      <c r="C2955" s="2">
        <v>93</v>
      </c>
      <c r="D2955" s="10">
        <v>9.99</v>
      </c>
      <c r="E2955" s="9">
        <f t="shared" si="46"/>
        <v>929.07</v>
      </c>
    </row>
    <row r="2956" spans="1:5" ht="15">
      <c r="A2956" s="6" t="s">
        <v>578</v>
      </c>
      <c r="B2956" s="2">
        <v>81011624182</v>
      </c>
      <c r="C2956" s="2">
        <v>95</v>
      </c>
      <c r="D2956" s="10">
        <v>9.99</v>
      </c>
      <c r="E2956" s="9">
        <f t="shared" si="46"/>
        <v>949.05000000000007</v>
      </c>
    </row>
    <row r="2957" spans="1:5" ht="15">
      <c r="A2957" s="5" t="s">
        <v>2788</v>
      </c>
      <c r="B2957" s="8">
        <v>81011624216</v>
      </c>
      <c r="C2957" s="8">
        <v>3</v>
      </c>
      <c r="D2957" s="9">
        <v>9.49</v>
      </c>
      <c r="E2957" s="9">
        <f t="shared" si="46"/>
        <v>28.47</v>
      </c>
    </row>
    <row r="2958" spans="1:5" ht="15">
      <c r="A2958" s="6" t="s">
        <v>580</v>
      </c>
      <c r="B2958" s="2">
        <v>81011624273</v>
      </c>
      <c r="C2958" s="2">
        <v>34</v>
      </c>
      <c r="D2958" s="10">
        <v>9.99</v>
      </c>
      <c r="E2958" s="9">
        <f t="shared" si="46"/>
        <v>339.66</v>
      </c>
    </row>
    <row r="2959" spans="1:5" ht="15">
      <c r="A2959" s="5" t="s">
        <v>580</v>
      </c>
      <c r="B2959" s="8">
        <v>81011624273</v>
      </c>
      <c r="C2959" s="8">
        <v>2</v>
      </c>
      <c r="D2959" s="9">
        <v>8.49</v>
      </c>
      <c r="E2959" s="9">
        <f t="shared" si="46"/>
        <v>16.98</v>
      </c>
    </row>
    <row r="2960" spans="1:5" ht="15">
      <c r="A2960" s="5" t="s">
        <v>2789</v>
      </c>
      <c r="B2960" s="8">
        <v>81011624274</v>
      </c>
      <c r="C2960" s="8">
        <v>1</v>
      </c>
      <c r="D2960" s="9">
        <v>6.79</v>
      </c>
      <c r="E2960" s="9">
        <f t="shared" si="46"/>
        <v>6.79</v>
      </c>
    </row>
    <row r="2961" spans="1:5" ht="15">
      <c r="A2961" s="5" t="s">
        <v>2790</v>
      </c>
      <c r="B2961" s="8">
        <v>81011624276</v>
      </c>
      <c r="C2961" s="8">
        <v>1</v>
      </c>
      <c r="D2961" s="9">
        <v>8.49</v>
      </c>
      <c r="E2961" s="9">
        <f t="shared" si="46"/>
        <v>8.49</v>
      </c>
    </row>
    <row r="2962" spans="1:5" ht="15">
      <c r="A2962" s="6" t="s">
        <v>581</v>
      </c>
      <c r="B2962" s="2">
        <v>81011624279</v>
      </c>
      <c r="C2962" s="2">
        <v>26</v>
      </c>
      <c r="D2962" s="10">
        <v>9.99</v>
      </c>
      <c r="E2962" s="9">
        <f t="shared" si="46"/>
        <v>259.74</v>
      </c>
    </row>
    <row r="2963" spans="1:5" ht="15">
      <c r="A2963" s="5" t="s">
        <v>3652</v>
      </c>
      <c r="B2963" s="8">
        <v>81011624279</v>
      </c>
      <c r="C2963" s="8">
        <v>1</v>
      </c>
      <c r="D2963" s="9">
        <v>8.49</v>
      </c>
      <c r="E2963" s="9">
        <f t="shared" si="46"/>
        <v>8.49</v>
      </c>
    </row>
    <row r="2964" spans="1:5" ht="15">
      <c r="A2964" s="6" t="s">
        <v>535</v>
      </c>
      <c r="B2964" s="2">
        <v>81011624335</v>
      </c>
      <c r="C2964" s="2">
        <v>19</v>
      </c>
      <c r="D2964" s="10">
        <v>9.99</v>
      </c>
      <c r="E2964" s="9">
        <f t="shared" si="46"/>
        <v>189.81</v>
      </c>
    </row>
    <row r="2965" spans="1:5" ht="15">
      <c r="A2965" s="5" t="s">
        <v>3653</v>
      </c>
      <c r="B2965" s="8">
        <v>81011624335</v>
      </c>
      <c r="C2965" s="8">
        <v>2</v>
      </c>
      <c r="D2965" s="9">
        <v>9.49</v>
      </c>
      <c r="E2965" s="9">
        <f t="shared" si="46"/>
        <v>18.98</v>
      </c>
    </row>
    <row r="2966" spans="1:5" ht="15">
      <c r="A2966" s="6" t="s">
        <v>534</v>
      </c>
      <c r="B2966" s="2">
        <v>81011624337</v>
      </c>
      <c r="C2966" s="2">
        <v>22</v>
      </c>
      <c r="D2966" s="10">
        <v>9.99</v>
      </c>
      <c r="E2966" s="9">
        <f t="shared" si="46"/>
        <v>219.78</v>
      </c>
    </row>
    <row r="2967" spans="1:5" ht="15">
      <c r="A2967" s="5" t="s">
        <v>2791</v>
      </c>
      <c r="B2967" s="8">
        <v>81011624337</v>
      </c>
      <c r="C2967" s="8">
        <v>4</v>
      </c>
      <c r="D2967" s="9">
        <v>9.49</v>
      </c>
      <c r="E2967" s="9">
        <f t="shared" si="46"/>
        <v>37.96</v>
      </c>
    </row>
    <row r="2968" spans="1:5" ht="15">
      <c r="A2968" s="6" t="s">
        <v>529</v>
      </c>
      <c r="B2968" s="2">
        <v>81011624338</v>
      </c>
      <c r="C2968" s="2">
        <v>133</v>
      </c>
      <c r="D2968" s="10">
        <v>9.99</v>
      </c>
      <c r="E2968" s="9">
        <f t="shared" si="46"/>
        <v>1328.67</v>
      </c>
    </row>
    <row r="2969" spans="1:5" ht="15">
      <c r="A2969" s="6" t="s">
        <v>532</v>
      </c>
      <c r="B2969" s="2">
        <v>81011624339</v>
      </c>
      <c r="C2969" s="2">
        <v>100</v>
      </c>
      <c r="D2969" s="10">
        <v>9.99</v>
      </c>
      <c r="E2969" s="9">
        <f t="shared" si="46"/>
        <v>999</v>
      </c>
    </row>
    <row r="2970" spans="1:5" ht="15">
      <c r="A2970" s="5" t="s">
        <v>3654</v>
      </c>
      <c r="B2970" s="8">
        <v>81011624341</v>
      </c>
      <c r="C2970" s="8">
        <v>1</v>
      </c>
      <c r="D2970" s="9">
        <v>9.49</v>
      </c>
      <c r="E2970" s="9">
        <f t="shared" si="46"/>
        <v>9.49</v>
      </c>
    </row>
    <row r="2971" spans="1:5" ht="15">
      <c r="A2971" s="6" t="s">
        <v>551</v>
      </c>
      <c r="B2971" s="2">
        <v>81011624382</v>
      </c>
      <c r="C2971" s="2">
        <v>23</v>
      </c>
      <c r="D2971" s="10">
        <v>9.99</v>
      </c>
      <c r="E2971" s="9">
        <f t="shared" si="46"/>
        <v>229.77</v>
      </c>
    </row>
    <row r="2972" spans="1:5" ht="15">
      <c r="A2972" s="5" t="s">
        <v>551</v>
      </c>
      <c r="B2972" s="8">
        <v>81011624382</v>
      </c>
      <c r="C2972" s="8">
        <v>3</v>
      </c>
      <c r="D2972" s="9">
        <v>9.99</v>
      </c>
      <c r="E2972" s="9">
        <f t="shared" si="46"/>
        <v>29.97</v>
      </c>
    </row>
    <row r="2973" spans="1:5" ht="15">
      <c r="A2973" s="6" t="s">
        <v>544</v>
      </c>
      <c r="B2973" s="2">
        <v>81011624406</v>
      </c>
      <c r="C2973" s="2">
        <v>108</v>
      </c>
      <c r="D2973" s="10">
        <v>9.99</v>
      </c>
      <c r="E2973" s="9">
        <f t="shared" si="46"/>
        <v>1078.92</v>
      </c>
    </row>
    <row r="2974" spans="1:5" ht="15">
      <c r="A2974" s="6" t="s">
        <v>530</v>
      </c>
      <c r="B2974" s="2">
        <v>81011624469</v>
      </c>
      <c r="C2974" s="2">
        <v>101</v>
      </c>
      <c r="D2974" s="10">
        <v>17.989999999999998</v>
      </c>
      <c r="E2974" s="9">
        <f t="shared" si="46"/>
        <v>1816.9899999999998</v>
      </c>
    </row>
    <row r="2975" spans="1:5" ht="15">
      <c r="A2975" s="6" t="s">
        <v>528</v>
      </c>
      <c r="B2975" s="2">
        <v>81011624474</v>
      </c>
      <c r="C2975" s="2">
        <v>147</v>
      </c>
      <c r="D2975" s="10">
        <v>9.99</v>
      </c>
      <c r="E2975" s="9">
        <f t="shared" si="46"/>
        <v>1468.53</v>
      </c>
    </row>
    <row r="2976" spans="1:5" ht="15">
      <c r="A2976" s="6" t="s">
        <v>533</v>
      </c>
      <c r="B2976" s="2">
        <v>81011624585</v>
      </c>
      <c r="C2976" s="2">
        <v>39</v>
      </c>
      <c r="D2976" s="10">
        <v>9.99</v>
      </c>
      <c r="E2976" s="9">
        <f t="shared" si="46"/>
        <v>389.61</v>
      </c>
    </row>
    <row r="2977" spans="1:5" ht="15">
      <c r="A2977" s="5" t="s">
        <v>3655</v>
      </c>
      <c r="B2977" s="8">
        <v>81011624585</v>
      </c>
      <c r="C2977" s="8">
        <v>1</v>
      </c>
      <c r="D2977" s="9">
        <v>9.49</v>
      </c>
      <c r="E2977" s="9">
        <f t="shared" si="46"/>
        <v>9.49</v>
      </c>
    </row>
    <row r="2978" spans="1:5" ht="15">
      <c r="A2978" s="6" t="s">
        <v>531</v>
      </c>
      <c r="B2978" s="2">
        <v>81011624590</v>
      </c>
      <c r="C2978" s="2">
        <v>97</v>
      </c>
      <c r="D2978" s="10">
        <v>9.99</v>
      </c>
      <c r="E2978" s="9">
        <f t="shared" si="46"/>
        <v>969.03</v>
      </c>
    </row>
    <row r="2979" spans="1:5" ht="15">
      <c r="A2979" s="6" t="s">
        <v>572</v>
      </c>
      <c r="B2979" s="2">
        <v>81011624628</v>
      </c>
      <c r="C2979" s="2">
        <v>18</v>
      </c>
      <c r="D2979" s="10">
        <v>9.99</v>
      </c>
      <c r="E2979" s="9">
        <f t="shared" si="46"/>
        <v>179.82</v>
      </c>
    </row>
    <row r="2980" spans="1:5" ht="15">
      <c r="A2980" s="5" t="s">
        <v>3656</v>
      </c>
      <c r="B2980" s="8">
        <v>81011624628</v>
      </c>
      <c r="C2980" s="8">
        <v>7</v>
      </c>
      <c r="D2980" s="9">
        <v>11.49</v>
      </c>
      <c r="E2980" s="9">
        <f t="shared" si="46"/>
        <v>80.430000000000007</v>
      </c>
    </row>
    <row r="2981" spans="1:5" ht="15">
      <c r="A2981" s="6" t="s">
        <v>573</v>
      </c>
      <c r="B2981" s="2">
        <v>81011624629</v>
      </c>
      <c r="C2981" s="2">
        <v>74</v>
      </c>
      <c r="D2981" s="10">
        <v>9.99</v>
      </c>
      <c r="E2981" s="9">
        <f t="shared" si="46"/>
        <v>739.26</v>
      </c>
    </row>
    <row r="2982" spans="1:5" ht="15">
      <c r="A2982" s="6" t="s">
        <v>569</v>
      </c>
      <c r="B2982" s="2">
        <v>81011624632</v>
      </c>
      <c r="C2982" s="2">
        <v>21</v>
      </c>
      <c r="D2982" s="10">
        <v>9.99</v>
      </c>
      <c r="E2982" s="9">
        <f t="shared" si="46"/>
        <v>209.79</v>
      </c>
    </row>
    <row r="2983" spans="1:5" ht="15">
      <c r="A2983" s="6" t="s">
        <v>574</v>
      </c>
      <c r="B2983" s="2">
        <v>81011624638</v>
      </c>
      <c r="C2983" s="2">
        <v>68</v>
      </c>
      <c r="D2983" s="10">
        <v>9.99</v>
      </c>
      <c r="E2983" s="9">
        <f t="shared" si="46"/>
        <v>679.32</v>
      </c>
    </row>
    <row r="2984" spans="1:5" ht="15">
      <c r="A2984" s="6" t="s">
        <v>575</v>
      </c>
      <c r="B2984" s="2">
        <v>81011624642</v>
      </c>
      <c r="C2984" s="2">
        <v>84</v>
      </c>
      <c r="D2984" s="10">
        <v>9.99</v>
      </c>
      <c r="E2984" s="9">
        <f t="shared" si="46"/>
        <v>839.16</v>
      </c>
    </row>
    <row r="2985" spans="1:5" ht="15">
      <c r="A2985" s="6" t="s">
        <v>576</v>
      </c>
      <c r="B2985" s="2">
        <v>81011624644</v>
      </c>
      <c r="C2985" s="2">
        <v>17</v>
      </c>
      <c r="D2985" s="10">
        <v>9.99</v>
      </c>
      <c r="E2985" s="9">
        <f t="shared" si="46"/>
        <v>169.83</v>
      </c>
    </row>
    <row r="2986" spans="1:5" ht="15">
      <c r="A2986" s="5" t="s">
        <v>2792</v>
      </c>
      <c r="B2986" s="8">
        <v>81011624644</v>
      </c>
      <c r="C2986" s="8">
        <v>2</v>
      </c>
      <c r="D2986" s="9">
        <v>11.49</v>
      </c>
      <c r="E2986" s="9">
        <f t="shared" si="46"/>
        <v>22.98</v>
      </c>
    </row>
    <row r="2987" spans="1:5" ht="15">
      <c r="A2987" s="6" t="s">
        <v>570</v>
      </c>
      <c r="B2987" s="2">
        <v>81011624645</v>
      </c>
      <c r="C2987" s="2">
        <v>2</v>
      </c>
      <c r="D2987" s="10">
        <v>11.49</v>
      </c>
      <c r="E2987" s="9">
        <f t="shared" si="46"/>
        <v>22.98</v>
      </c>
    </row>
    <row r="2988" spans="1:5" ht="15">
      <c r="A2988" s="5" t="s">
        <v>2793</v>
      </c>
      <c r="B2988" s="8">
        <v>81011624645</v>
      </c>
      <c r="C2988" s="8">
        <v>6</v>
      </c>
      <c r="D2988" s="9">
        <v>11.49</v>
      </c>
      <c r="E2988" s="9">
        <f t="shared" si="46"/>
        <v>68.94</v>
      </c>
    </row>
    <row r="2989" spans="1:5" ht="15">
      <c r="A2989" s="6" t="s">
        <v>571</v>
      </c>
      <c r="B2989" s="2">
        <v>81011624654</v>
      </c>
      <c r="C2989" s="2">
        <v>112</v>
      </c>
      <c r="D2989" s="10">
        <v>9.99</v>
      </c>
      <c r="E2989" s="9">
        <f t="shared" si="46"/>
        <v>1118.8800000000001</v>
      </c>
    </row>
    <row r="2990" spans="1:5" ht="15">
      <c r="A2990" s="5" t="s">
        <v>2794</v>
      </c>
      <c r="B2990" s="8">
        <v>81011624696</v>
      </c>
      <c r="C2990" s="8">
        <v>1</v>
      </c>
      <c r="D2990" s="9">
        <v>9.99</v>
      </c>
      <c r="E2990" s="9">
        <f t="shared" si="46"/>
        <v>9.99</v>
      </c>
    </row>
    <row r="2991" spans="1:5" ht="15">
      <c r="A2991" s="6" t="s">
        <v>568</v>
      </c>
      <c r="B2991" s="2">
        <v>81011624773</v>
      </c>
      <c r="C2991" s="2">
        <v>29</v>
      </c>
      <c r="D2991" s="10">
        <v>9.99</v>
      </c>
      <c r="E2991" s="9">
        <f t="shared" si="46"/>
        <v>289.70999999999998</v>
      </c>
    </row>
    <row r="2992" spans="1:5" ht="15">
      <c r="A2992" s="5" t="s">
        <v>2795</v>
      </c>
      <c r="B2992" s="8">
        <v>81011624773</v>
      </c>
      <c r="C2992" s="8">
        <v>2</v>
      </c>
      <c r="D2992" s="9">
        <v>9.99</v>
      </c>
      <c r="E2992" s="9">
        <f t="shared" si="46"/>
        <v>19.98</v>
      </c>
    </row>
    <row r="2993" spans="1:5" ht="15">
      <c r="A2993" s="6" t="s">
        <v>565</v>
      </c>
      <c r="B2993" s="2">
        <v>81011624774</v>
      </c>
      <c r="C2993" s="2">
        <v>19</v>
      </c>
      <c r="D2993" s="10">
        <v>9.99</v>
      </c>
      <c r="E2993" s="9">
        <f t="shared" si="46"/>
        <v>189.81</v>
      </c>
    </row>
    <row r="2994" spans="1:5" ht="15">
      <c r="A2994" s="5" t="s">
        <v>3657</v>
      </c>
      <c r="B2994" s="8">
        <v>81011624774</v>
      </c>
      <c r="C2994" s="8">
        <v>3</v>
      </c>
      <c r="D2994" s="9">
        <v>9.99</v>
      </c>
      <c r="E2994" s="9">
        <f t="shared" si="46"/>
        <v>29.97</v>
      </c>
    </row>
    <row r="2995" spans="1:5" ht="15">
      <c r="A2995" s="6" t="s">
        <v>566</v>
      </c>
      <c r="B2995" s="2">
        <v>81011624775</v>
      </c>
      <c r="C2995" s="2">
        <v>22</v>
      </c>
      <c r="D2995" s="10">
        <v>9.99</v>
      </c>
      <c r="E2995" s="9">
        <f t="shared" si="46"/>
        <v>219.78</v>
      </c>
    </row>
    <row r="2996" spans="1:5" ht="15">
      <c r="A2996" s="5" t="s">
        <v>3658</v>
      </c>
      <c r="B2996" s="8">
        <v>81011624775</v>
      </c>
      <c r="C2996" s="8">
        <v>4</v>
      </c>
      <c r="D2996" s="9">
        <v>9.99</v>
      </c>
      <c r="E2996" s="9">
        <f t="shared" si="46"/>
        <v>39.96</v>
      </c>
    </row>
    <row r="2997" spans="1:5" ht="15">
      <c r="A2997" s="5" t="s">
        <v>3659</v>
      </c>
      <c r="B2997" s="8">
        <v>81011624813</v>
      </c>
      <c r="C2997" s="8">
        <v>5</v>
      </c>
      <c r="D2997" s="9">
        <v>9.49</v>
      </c>
      <c r="E2997" s="9">
        <f t="shared" si="46"/>
        <v>47.45</v>
      </c>
    </row>
    <row r="2998" spans="1:5" ht="15">
      <c r="A2998" s="5" t="s">
        <v>3660</v>
      </c>
      <c r="B2998" s="8">
        <v>81011624814</v>
      </c>
      <c r="C2998" s="8">
        <v>3</v>
      </c>
      <c r="D2998" s="9">
        <v>9.49</v>
      </c>
      <c r="E2998" s="9">
        <f t="shared" si="46"/>
        <v>28.47</v>
      </c>
    </row>
    <row r="2999" spans="1:5" ht="15">
      <c r="A2999" s="6" t="s">
        <v>527</v>
      </c>
      <c r="B2999" s="2">
        <v>81011624819</v>
      </c>
      <c r="C2999" s="2">
        <v>92</v>
      </c>
      <c r="D2999" s="10">
        <v>9.99</v>
      </c>
      <c r="E2999" s="9">
        <f t="shared" si="46"/>
        <v>919.08</v>
      </c>
    </row>
    <row r="3000" spans="1:5" ht="15">
      <c r="A3000" s="5" t="s">
        <v>2796</v>
      </c>
      <c r="B3000" s="8">
        <v>81011624827</v>
      </c>
      <c r="C3000" s="8">
        <v>2</v>
      </c>
      <c r="D3000" s="9">
        <v>8.49</v>
      </c>
      <c r="E3000" s="9">
        <f t="shared" si="46"/>
        <v>16.98</v>
      </c>
    </row>
    <row r="3001" spans="1:5" ht="15">
      <c r="A3001" s="5" t="s">
        <v>3661</v>
      </c>
      <c r="B3001" s="8">
        <v>81011624830</v>
      </c>
      <c r="C3001" s="8">
        <v>1</v>
      </c>
      <c r="D3001" s="9">
        <v>8.49</v>
      </c>
      <c r="E3001" s="9">
        <f t="shared" si="46"/>
        <v>8.49</v>
      </c>
    </row>
    <row r="3002" spans="1:5" ht="15">
      <c r="A3002" s="5" t="s">
        <v>3662</v>
      </c>
      <c r="B3002" s="8">
        <v>81011624833</v>
      </c>
      <c r="C3002" s="8">
        <v>1</v>
      </c>
      <c r="D3002" s="9">
        <v>8.49</v>
      </c>
      <c r="E3002" s="9">
        <f t="shared" si="46"/>
        <v>8.49</v>
      </c>
    </row>
    <row r="3003" spans="1:5" ht="15">
      <c r="A3003" s="6" t="s">
        <v>523</v>
      </c>
      <c r="B3003" s="2">
        <v>81011624835</v>
      </c>
      <c r="C3003" s="2">
        <v>41</v>
      </c>
      <c r="D3003" s="10">
        <v>9.99</v>
      </c>
      <c r="E3003" s="9">
        <f t="shared" si="46"/>
        <v>409.59000000000003</v>
      </c>
    </row>
    <row r="3004" spans="1:5" ht="15">
      <c r="A3004" s="5" t="s">
        <v>3663</v>
      </c>
      <c r="B3004" s="8">
        <v>81011624835</v>
      </c>
      <c r="C3004" s="8">
        <v>1</v>
      </c>
      <c r="D3004" s="9">
        <v>7.49</v>
      </c>
      <c r="E3004" s="9">
        <f t="shared" si="46"/>
        <v>7.49</v>
      </c>
    </row>
    <row r="3005" spans="1:5" ht="15">
      <c r="A3005" s="6" t="s">
        <v>545</v>
      </c>
      <c r="B3005" s="2">
        <v>81011624842</v>
      </c>
      <c r="C3005" s="2">
        <v>23</v>
      </c>
      <c r="D3005" s="10">
        <v>9.99</v>
      </c>
      <c r="E3005" s="9">
        <f t="shared" si="46"/>
        <v>229.77</v>
      </c>
    </row>
    <row r="3006" spans="1:5" ht="15">
      <c r="A3006" s="5" t="s">
        <v>545</v>
      </c>
      <c r="B3006" s="8">
        <v>81011624842</v>
      </c>
      <c r="C3006" s="8">
        <v>2</v>
      </c>
      <c r="D3006" s="9">
        <v>11.99</v>
      </c>
      <c r="E3006" s="9">
        <f t="shared" si="46"/>
        <v>23.98</v>
      </c>
    </row>
    <row r="3007" spans="1:5" ht="15">
      <c r="A3007" s="6" t="s">
        <v>546</v>
      </c>
      <c r="B3007" s="2">
        <v>81011624843</v>
      </c>
      <c r="C3007" s="2">
        <v>20</v>
      </c>
      <c r="D3007" s="10">
        <v>9.99</v>
      </c>
      <c r="E3007" s="9">
        <f t="shared" si="46"/>
        <v>199.8</v>
      </c>
    </row>
    <row r="3008" spans="1:5" ht="15">
      <c r="A3008" s="5" t="s">
        <v>546</v>
      </c>
      <c r="B3008" s="8">
        <v>81011624843</v>
      </c>
      <c r="C3008" s="8">
        <v>1</v>
      </c>
      <c r="D3008" s="9">
        <v>11.99</v>
      </c>
      <c r="E3008" s="9">
        <f t="shared" si="46"/>
        <v>11.99</v>
      </c>
    </row>
    <row r="3009" spans="1:5" ht="15">
      <c r="A3009" s="6" t="s">
        <v>547</v>
      </c>
      <c r="B3009" s="2">
        <v>81011624844</v>
      </c>
      <c r="C3009" s="2">
        <v>29</v>
      </c>
      <c r="D3009" s="10">
        <v>9.99</v>
      </c>
      <c r="E3009" s="9">
        <f t="shared" si="46"/>
        <v>289.70999999999998</v>
      </c>
    </row>
    <row r="3010" spans="1:5" ht="15">
      <c r="A3010" s="5" t="s">
        <v>547</v>
      </c>
      <c r="B3010" s="8">
        <v>81011624844</v>
      </c>
      <c r="C3010" s="8">
        <v>1</v>
      </c>
      <c r="D3010" s="9">
        <v>11.99</v>
      </c>
      <c r="E3010" s="9">
        <f t="shared" ref="E3010:E3073" si="47">D3010*C3010</f>
        <v>11.99</v>
      </c>
    </row>
    <row r="3011" spans="1:5" ht="15">
      <c r="A3011" s="6" t="s">
        <v>548</v>
      </c>
      <c r="B3011" s="2">
        <v>81011624845</v>
      </c>
      <c r="C3011" s="2">
        <v>23</v>
      </c>
      <c r="D3011" s="10">
        <v>9.99</v>
      </c>
      <c r="E3011" s="9">
        <f t="shared" si="47"/>
        <v>229.77</v>
      </c>
    </row>
    <row r="3012" spans="1:5" ht="15">
      <c r="A3012" s="5" t="s">
        <v>2797</v>
      </c>
      <c r="B3012" s="8">
        <v>81011624845</v>
      </c>
      <c r="C3012" s="8">
        <v>1</v>
      </c>
      <c r="D3012" s="9">
        <v>11.99</v>
      </c>
      <c r="E3012" s="9">
        <f t="shared" si="47"/>
        <v>11.99</v>
      </c>
    </row>
    <row r="3013" spans="1:5" ht="15">
      <c r="A3013" s="6" t="s">
        <v>549</v>
      </c>
      <c r="B3013" s="2">
        <v>81011624846</v>
      </c>
      <c r="C3013" s="2">
        <v>23</v>
      </c>
      <c r="D3013" s="10">
        <v>9.99</v>
      </c>
      <c r="E3013" s="9">
        <f t="shared" si="47"/>
        <v>229.77</v>
      </c>
    </row>
    <row r="3014" spans="1:5" ht="15">
      <c r="A3014" s="5" t="s">
        <v>549</v>
      </c>
      <c r="B3014" s="8">
        <v>81011624846</v>
      </c>
      <c r="C3014" s="8">
        <v>1</v>
      </c>
      <c r="D3014" s="9">
        <v>11.99</v>
      </c>
      <c r="E3014" s="9">
        <f t="shared" si="47"/>
        <v>11.99</v>
      </c>
    </row>
    <row r="3015" spans="1:5" ht="15">
      <c r="A3015" s="5" t="s">
        <v>3664</v>
      </c>
      <c r="B3015" s="8">
        <v>81011624847</v>
      </c>
      <c r="C3015" s="8">
        <v>4</v>
      </c>
      <c r="D3015" s="9">
        <v>9.99</v>
      </c>
      <c r="E3015" s="9">
        <f t="shared" si="47"/>
        <v>39.96</v>
      </c>
    </row>
    <row r="3016" spans="1:5" ht="15">
      <c r="A3016" s="5" t="s">
        <v>2798</v>
      </c>
      <c r="B3016" s="8">
        <v>81011624848</v>
      </c>
      <c r="C3016" s="8">
        <v>4</v>
      </c>
      <c r="D3016" s="9">
        <v>9.99</v>
      </c>
      <c r="E3016" s="9">
        <f t="shared" si="47"/>
        <v>39.96</v>
      </c>
    </row>
    <row r="3017" spans="1:5" ht="15">
      <c r="A3017" s="5" t="s">
        <v>3665</v>
      </c>
      <c r="B3017" s="8">
        <v>81011624859</v>
      </c>
      <c r="C3017" s="8">
        <v>8</v>
      </c>
      <c r="D3017" s="9">
        <v>9.49</v>
      </c>
      <c r="E3017" s="9">
        <f t="shared" si="47"/>
        <v>75.92</v>
      </c>
    </row>
    <row r="3018" spans="1:5" ht="15">
      <c r="A3018" s="5" t="s">
        <v>3666</v>
      </c>
      <c r="B3018" s="8">
        <v>81011624884</v>
      </c>
      <c r="C3018" s="8">
        <v>2</v>
      </c>
      <c r="D3018" s="9">
        <v>11.49</v>
      </c>
      <c r="E3018" s="9">
        <f t="shared" si="47"/>
        <v>22.98</v>
      </c>
    </row>
    <row r="3019" spans="1:5" ht="15">
      <c r="A3019" s="6" t="s">
        <v>554</v>
      </c>
      <c r="B3019" s="2">
        <v>81011624886</v>
      </c>
      <c r="C3019" s="2">
        <v>32</v>
      </c>
      <c r="D3019" s="10">
        <v>9.99</v>
      </c>
      <c r="E3019" s="9">
        <f t="shared" si="47"/>
        <v>319.68</v>
      </c>
    </row>
    <row r="3020" spans="1:5" ht="15">
      <c r="A3020" s="5" t="s">
        <v>2799</v>
      </c>
      <c r="B3020" s="8">
        <v>81011624886</v>
      </c>
      <c r="C3020" s="8">
        <v>2</v>
      </c>
      <c r="D3020" s="9">
        <v>14.99</v>
      </c>
      <c r="E3020" s="9">
        <f t="shared" si="47"/>
        <v>29.98</v>
      </c>
    </row>
    <row r="3021" spans="1:5" ht="15">
      <c r="A3021" s="6" t="s">
        <v>552</v>
      </c>
      <c r="B3021" s="2">
        <v>81011624887</v>
      </c>
      <c r="C3021" s="2">
        <v>44</v>
      </c>
      <c r="D3021" s="10">
        <v>9.99</v>
      </c>
      <c r="E3021" s="9">
        <f t="shared" si="47"/>
        <v>439.56</v>
      </c>
    </row>
    <row r="3022" spans="1:5" ht="15">
      <c r="A3022" s="5" t="s">
        <v>552</v>
      </c>
      <c r="B3022" s="8">
        <v>81011624887</v>
      </c>
      <c r="C3022" s="8">
        <v>3</v>
      </c>
      <c r="D3022" s="9">
        <v>9.99</v>
      </c>
      <c r="E3022" s="9">
        <f t="shared" si="47"/>
        <v>29.97</v>
      </c>
    </row>
    <row r="3023" spans="1:5" ht="15">
      <c r="A3023" s="5" t="s">
        <v>3667</v>
      </c>
      <c r="B3023" s="8">
        <v>81011624888</v>
      </c>
      <c r="C3023" s="8">
        <v>1</v>
      </c>
      <c r="D3023" s="9">
        <v>10.99</v>
      </c>
      <c r="E3023" s="9">
        <f t="shared" si="47"/>
        <v>10.99</v>
      </c>
    </row>
    <row r="3024" spans="1:5" ht="15">
      <c r="A3024" s="5" t="s">
        <v>2800</v>
      </c>
      <c r="B3024" s="8">
        <v>81011624986</v>
      </c>
      <c r="C3024" s="8">
        <v>1</v>
      </c>
      <c r="D3024" s="9">
        <v>9.49</v>
      </c>
      <c r="E3024" s="9">
        <f t="shared" si="47"/>
        <v>9.49</v>
      </c>
    </row>
    <row r="3025" spans="1:5" ht="15">
      <c r="A3025" s="4" t="s">
        <v>460</v>
      </c>
      <c r="B3025" s="8">
        <v>81012208074</v>
      </c>
      <c r="C3025" s="8">
        <v>3</v>
      </c>
      <c r="D3025" s="9">
        <v>4.29</v>
      </c>
      <c r="E3025" s="9">
        <f t="shared" si="47"/>
        <v>12.870000000000001</v>
      </c>
    </row>
    <row r="3026" spans="1:5" ht="15">
      <c r="A3026" s="4" t="s">
        <v>461</v>
      </c>
      <c r="B3026" s="8">
        <v>81012208078</v>
      </c>
      <c r="C3026" s="8">
        <v>5</v>
      </c>
      <c r="D3026" s="9">
        <v>4.29</v>
      </c>
      <c r="E3026" s="9">
        <f t="shared" si="47"/>
        <v>21.45</v>
      </c>
    </row>
    <row r="3027" spans="1:5" ht="15">
      <c r="A3027" s="5" t="s">
        <v>2801</v>
      </c>
      <c r="B3027" s="8">
        <v>81012360046</v>
      </c>
      <c r="C3027" s="8">
        <v>1</v>
      </c>
      <c r="D3027" s="9">
        <v>22.99</v>
      </c>
      <c r="E3027" s="9">
        <f t="shared" si="47"/>
        <v>22.99</v>
      </c>
    </row>
    <row r="3028" spans="1:5" ht="15">
      <c r="A3028" s="5" t="s">
        <v>2802</v>
      </c>
      <c r="B3028" s="8">
        <v>81012360057</v>
      </c>
      <c r="C3028" s="8">
        <v>1</v>
      </c>
      <c r="D3028" s="9">
        <v>14.99</v>
      </c>
      <c r="E3028" s="9">
        <f t="shared" si="47"/>
        <v>14.99</v>
      </c>
    </row>
    <row r="3029" spans="1:5" ht="15">
      <c r="A3029" s="5" t="s">
        <v>3668</v>
      </c>
      <c r="B3029" s="8">
        <v>81016258007</v>
      </c>
      <c r="C3029" s="8">
        <v>1</v>
      </c>
      <c r="D3029" s="9">
        <v>5.99</v>
      </c>
      <c r="E3029" s="9">
        <f t="shared" si="47"/>
        <v>5.99</v>
      </c>
    </row>
    <row r="3030" spans="1:5" ht="15">
      <c r="A3030" s="5" t="s">
        <v>3669</v>
      </c>
      <c r="B3030" s="8">
        <v>81016355020</v>
      </c>
      <c r="C3030" s="8">
        <v>2</v>
      </c>
      <c r="D3030" s="9">
        <v>9.99</v>
      </c>
      <c r="E3030" s="9">
        <f t="shared" si="47"/>
        <v>19.98</v>
      </c>
    </row>
    <row r="3031" spans="1:5" ht="15">
      <c r="A3031" s="5" t="s">
        <v>3670</v>
      </c>
      <c r="B3031" s="8">
        <v>81016355241</v>
      </c>
      <c r="C3031" s="8">
        <v>4</v>
      </c>
      <c r="D3031" s="9">
        <v>8.99</v>
      </c>
      <c r="E3031" s="9">
        <f t="shared" si="47"/>
        <v>35.96</v>
      </c>
    </row>
    <row r="3032" spans="1:5" ht="15">
      <c r="A3032" s="5" t="s">
        <v>2803</v>
      </c>
      <c r="B3032" s="8">
        <v>81016355758</v>
      </c>
      <c r="C3032" s="8">
        <v>2</v>
      </c>
      <c r="D3032" s="9">
        <v>11.49</v>
      </c>
      <c r="E3032" s="9">
        <f t="shared" si="47"/>
        <v>22.98</v>
      </c>
    </row>
    <row r="3033" spans="1:5" ht="15">
      <c r="A3033" s="5" t="s">
        <v>2804</v>
      </c>
      <c r="B3033" s="8">
        <v>81016355759</v>
      </c>
      <c r="C3033" s="8">
        <v>2</v>
      </c>
      <c r="D3033" s="9">
        <v>11.49</v>
      </c>
      <c r="E3033" s="9">
        <f t="shared" si="47"/>
        <v>22.98</v>
      </c>
    </row>
    <row r="3034" spans="1:5" ht="15">
      <c r="A3034" s="5" t="s">
        <v>2805</v>
      </c>
      <c r="B3034" s="8">
        <v>81016355768</v>
      </c>
      <c r="C3034" s="8">
        <v>1</v>
      </c>
      <c r="D3034" s="9">
        <v>11.49</v>
      </c>
      <c r="E3034" s="9">
        <f t="shared" si="47"/>
        <v>11.49</v>
      </c>
    </row>
    <row r="3035" spans="1:5" ht="15">
      <c r="A3035" s="5" t="s">
        <v>3671</v>
      </c>
      <c r="B3035" s="8">
        <v>81016460005</v>
      </c>
      <c r="C3035" s="8">
        <v>1</v>
      </c>
      <c r="D3035" s="9">
        <v>11.72</v>
      </c>
      <c r="E3035" s="9">
        <f t="shared" si="47"/>
        <v>11.72</v>
      </c>
    </row>
    <row r="3036" spans="1:5" ht="15">
      <c r="A3036" s="5" t="s">
        <v>3672</v>
      </c>
      <c r="B3036" s="8">
        <v>81017043133</v>
      </c>
      <c r="C3036" s="8">
        <v>3</v>
      </c>
      <c r="D3036" s="9">
        <v>6.99</v>
      </c>
      <c r="E3036" s="9">
        <f t="shared" si="47"/>
        <v>20.97</v>
      </c>
    </row>
    <row r="3037" spans="1:5" ht="15">
      <c r="A3037" s="4" t="s">
        <v>290</v>
      </c>
      <c r="B3037" s="8">
        <v>81019226000</v>
      </c>
      <c r="C3037" s="8">
        <v>7</v>
      </c>
      <c r="D3037" s="9">
        <v>4.99</v>
      </c>
      <c r="E3037" s="9">
        <f t="shared" si="47"/>
        <v>34.93</v>
      </c>
    </row>
    <row r="3038" spans="1:5" ht="15">
      <c r="A3038" s="4" t="s">
        <v>291</v>
      </c>
      <c r="B3038" s="8">
        <v>81019226002</v>
      </c>
      <c r="C3038" s="8">
        <v>13</v>
      </c>
      <c r="D3038" s="9">
        <v>4.99</v>
      </c>
      <c r="E3038" s="9">
        <f t="shared" si="47"/>
        <v>64.87</v>
      </c>
    </row>
    <row r="3039" spans="1:5" ht="15">
      <c r="A3039" s="4" t="s">
        <v>292</v>
      </c>
      <c r="B3039" s="8">
        <v>81019226003</v>
      </c>
      <c r="C3039" s="8">
        <v>10</v>
      </c>
      <c r="D3039" s="9">
        <v>4.99</v>
      </c>
      <c r="E3039" s="9">
        <f t="shared" si="47"/>
        <v>49.900000000000006</v>
      </c>
    </row>
    <row r="3040" spans="1:5" ht="15">
      <c r="A3040" s="4" t="s">
        <v>293</v>
      </c>
      <c r="B3040" s="8">
        <v>81021903358</v>
      </c>
      <c r="C3040" s="8">
        <v>1</v>
      </c>
      <c r="D3040" s="9">
        <v>3.48</v>
      </c>
      <c r="E3040" s="9">
        <f t="shared" si="47"/>
        <v>3.48</v>
      </c>
    </row>
    <row r="3041" spans="1:5" ht="15">
      <c r="A3041" s="4" t="s">
        <v>462</v>
      </c>
      <c r="B3041" s="8">
        <v>81029100108</v>
      </c>
      <c r="C3041" s="8">
        <v>6</v>
      </c>
      <c r="D3041" s="9">
        <v>10</v>
      </c>
      <c r="E3041" s="9">
        <f t="shared" si="47"/>
        <v>60</v>
      </c>
    </row>
    <row r="3042" spans="1:5" ht="15">
      <c r="A3042" s="4" t="s">
        <v>294</v>
      </c>
      <c r="B3042" s="8">
        <v>81029100795</v>
      </c>
      <c r="C3042" s="8">
        <v>17</v>
      </c>
      <c r="D3042" s="9">
        <v>10</v>
      </c>
      <c r="E3042" s="9">
        <f t="shared" si="47"/>
        <v>170</v>
      </c>
    </row>
    <row r="3043" spans="1:5" ht="15">
      <c r="A3043" s="5" t="s">
        <v>2806</v>
      </c>
      <c r="B3043" s="8">
        <v>81081603294</v>
      </c>
      <c r="C3043" s="8">
        <v>1</v>
      </c>
      <c r="D3043" s="9">
        <v>5.75</v>
      </c>
      <c r="E3043" s="9">
        <f t="shared" si="47"/>
        <v>5.75</v>
      </c>
    </row>
    <row r="3044" spans="1:5" ht="15">
      <c r="A3044" s="5" t="s">
        <v>3673</v>
      </c>
      <c r="B3044" s="8">
        <v>81106801000</v>
      </c>
      <c r="C3044" s="8">
        <v>1</v>
      </c>
      <c r="D3044" s="9">
        <v>12</v>
      </c>
      <c r="E3044" s="9">
        <f t="shared" si="47"/>
        <v>12</v>
      </c>
    </row>
    <row r="3045" spans="1:5" ht="15">
      <c r="A3045" s="5" t="s">
        <v>3674</v>
      </c>
      <c r="B3045" s="8">
        <v>81184703754</v>
      </c>
      <c r="C3045" s="8">
        <v>2</v>
      </c>
      <c r="D3045" s="9">
        <v>12.99</v>
      </c>
      <c r="E3045" s="9">
        <f t="shared" si="47"/>
        <v>25.98</v>
      </c>
    </row>
    <row r="3046" spans="1:5" ht="15">
      <c r="A3046" s="5" t="s">
        <v>2807</v>
      </c>
      <c r="B3046" s="8">
        <v>81184703831</v>
      </c>
      <c r="C3046" s="8">
        <v>1</v>
      </c>
      <c r="D3046" s="9">
        <v>7.02</v>
      </c>
      <c r="E3046" s="9">
        <f t="shared" si="47"/>
        <v>7.02</v>
      </c>
    </row>
    <row r="3047" spans="1:5" ht="15">
      <c r="A3047" s="5" t="s">
        <v>2808</v>
      </c>
      <c r="B3047" s="8">
        <v>81215403329</v>
      </c>
      <c r="C3047" s="8">
        <v>1</v>
      </c>
      <c r="D3047" s="9">
        <v>10.99</v>
      </c>
      <c r="E3047" s="9">
        <f t="shared" si="47"/>
        <v>10.99</v>
      </c>
    </row>
    <row r="3048" spans="1:5" ht="15">
      <c r="A3048" s="5" t="s">
        <v>3675</v>
      </c>
      <c r="B3048" s="8">
        <v>81260803005</v>
      </c>
      <c r="C3048" s="8">
        <v>3</v>
      </c>
      <c r="D3048" s="9">
        <v>21.99</v>
      </c>
      <c r="E3048" s="9">
        <f t="shared" si="47"/>
        <v>65.97</v>
      </c>
    </row>
    <row r="3049" spans="1:5" ht="15">
      <c r="A3049" s="5" t="s">
        <v>3676</v>
      </c>
      <c r="B3049" s="8">
        <v>81272900421</v>
      </c>
      <c r="C3049" s="8">
        <v>1</v>
      </c>
      <c r="D3049" s="9">
        <v>10.99</v>
      </c>
      <c r="E3049" s="9">
        <f t="shared" si="47"/>
        <v>10.99</v>
      </c>
    </row>
    <row r="3050" spans="1:5" ht="15">
      <c r="A3050" s="5" t="s">
        <v>2809</v>
      </c>
      <c r="B3050" s="8">
        <v>81272900501</v>
      </c>
      <c r="C3050" s="8">
        <v>1</v>
      </c>
      <c r="D3050" s="9">
        <v>12.99</v>
      </c>
      <c r="E3050" s="9">
        <f t="shared" si="47"/>
        <v>12.99</v>
      </c>
    </row>
    <row r="3051" spans="1:5" ht="15">
      <c r="A3051" s="5" t="s">
        <v>2810</v>
      </c>
      <c r="B3051" s="8">
        <v>81272900653</v>
      </c>
      <c r="C3051" s="8">
        <v>3</v>
      </c>
      <c r="D3051" s="9">
        <v>12.99</v>
      </c>
      <c r="E3051" s="9">
        <f t="shared" si="47"/>
        <v>38.97</v>
      </c>
    </row>
    <row r="3052" spans="1:5" ht="15">
      <c r="A3052" s="5" t="s">
        <v>2811</v>
      </c>
      <c r="B3052" s="8">
        <v>81288701719</v>
      </c>
      <c r="C3052" s="8">
        <v>1</v>
      </c>
      <c r="D3052" s="9">
        <v>16.22</v>
      </c>
      <c r="E3052" s="9">
        <f t="shared" si="47"/>
        <v>16.22</v>
      </c>
    </row>
    <row r="3053" spans="1:5" ht="15">
      <c r="A3053" s="5" t="s">
        <v>3677</v>
      </c>
      <c r="B3053" s="8">
        <v>81288701720</v>
      </c>
      <c r="C3053" s="8">
        <v>1</v>
      </c>
      <c r="D3053" s="9">
        <v>16.22</v>
      </c>
      <c r="E3053" s="9">
        <f t="shared" si="47"/>
        <v>16.22</v>
      </c>
    </row>
    <row r="3054" spans="1:5" ht="15">
      <c r="A3054" s="5" t="s">
        <v>2812</v>
      </c>
      <c r="B3054" s="8">
        <v>81462702481</v>
      </c>
      <c r="C3054" s="8">
        <v>1</v>
      </c>
      <c r="D3054" s="9">
        <v>8.2899999999999991</v>
      </c>
      <c r="E3054" s="9">
        <f t="shared" si="47"/>
        <v>8.2899999999999991</v>
      </c>
    </row>
    <row r="3055" spans="1:5" ht="15">
      <c r="A3055" s="5" t="s">
        <v>3678</v>
      </c>
      <c r="B3055" s="8">
        <v>81479600108</v>
      </c>
      <c r="C3055" s="8">
        <v>3</v>
      </c>
      <c r="D3055" s="9">
        <v>18.989999999999998</v>
      </c>
      <c r="E3055" s="9">
        <f t="shared" si="47"/>
        <v>56.97</v>
      </c>
    </row>
    <row r="3056" spans="1:5" ht="15">
      <c r="A3056" s="5" t="s">
        <v>3679</v>
      </c>
      <c r="B3056" s="8">
        <v>81479600329</v>
      </c>
      <c r="C3056" s="8">
        <v>15</v>
      </c>
      <c r="D3056" s="9">
        <v>2.4900000000000002</v>
      </c>
      <c r="E3056" s="9">
        <f t="shared" si="47"/>
        <v>37.35</v>
      </c>
    </row>
    <row r="3057" spans="1:5" ht="15">
      <c r="A3057" s="5" t="s">
        <v>2813</v>
      </c>
      <c r="B3057" s="8">
        <v>81479600656</v>
      </c>
      <c r="C3057" s="8">
        <v>20</v>
      </c>
      <c r="D3057" s="9">
        <v>0.5</v>
      </c>
      <c r="E3057" s="9">
        <f t="shared" si="47"/>
        <v>10</v>
      </c>
    </row>
    <row r="3058" spans="1:5" ht="15">
      <c r="A3058" s="5" t="s">
        <v>2814</v>
      </c>
      <c r="B3058" s="8">
        <v>81479600739</v>
      </c>
      <c r="C3058" s="8">
        <v>6</v>
      </c>
      <c r="D3058" s="9">
        <v>19.989999999999998</v>
      </c>
      <c r="E3058" s="9">
        <f t="shared" si="47"/>
        <v>119.94</v>
      </c>
    </row>
    <row r="3059" spans="1:5" ht="15">
      <c r="A3059" s="5" t="s">
        <v>2815</v>
      </c>
      <c r="B3059" s="8">
        <v>81479600804</v>
      </c>
      <c r="C3059" s="8">
        <v>20</v>
      </c>
      <c r="D3059" s="9">
        <v>18.989999999999998</v>
      </c>
      <c r="E3059" s="9">
        <f t="shared" si="47"/>
        <v>379.79999999999995</v>
      </c>
    </row>
    <row r="3060" spans="1:5" ht="15">
      <c r="A3060" s="5" t="s">
        <v>3680</v>
      </c>
      <c r="B3060" s="8">
        <v>81479600806</v>
      </c>
      <c r="C3060" s="8">
        <v>1</v>
      </c>
      <c r="D3060" s="9">
        <v>22.99</v>
      </c>
      <c r="E3060" s="9">
        <f t="shared" si="47"/>
        <v>22.99</v>
      </c>
    </row>
    <row r="3061" spans="1:5" ht="15">
      <c r="A3061" s="5" t="s">
        <v>3681</v>
      </c>
      <c r="B3061" s="8">
        <v>81479600855</v>
      </c>
      <c r="C3061" s="8">
        <v>10</v>
      </c>
      <c r="D3061" s="9">
        <v>14.99</v>
      </c>
      <c r="E3061" s="9">
        <f t="shared" si="47"/>
        <v>149.9</v>
      </c>
    </row>
    <row r="3062" spans="1:5" ht="15">
      <c r="A3062" s="5" t="s">
        <v>2816</v>
      </c>
      <c r="B3062" s="8">
        <v>81479600856</v>
      </c>
      <c r="C3062" s="8">
        <v>6</v>
      </c>
      <c r="D3062" s="9">
        <v>19.989999999999998</v>
      </c>
      <c r="E3062" s="9">
        <f t="shared" si="47"/>
        <v>119.94</v>
      </c>
    </row>
    <row r="3063" spans="1:5" ht="15">
      <c r="A3063" s="4" t="s">
        <v>463</v>
      </c>
      <c r="B3063" s="8">
        <v>81483201062</v>
      </c>
      <c r="C3063" s="8">
        <v>3</v>
      </c>
      <c r="D3063" s="9">
        <v>4.34</v>
      </c>
      <c r="E3063" s="9">
        <f t="shared" si="47"/>
        <v>13.02</v>
      </c>
    </row>
    <row r="3064" spans="1:5" ht="15">
      <c r="A3064" s="5" t="s">
        <v>2896</v>
      </c>
      <c r="B3064" s="8">
        <v>81483201588</v>
      </c>
      <c r="C3064" s="8">
        <v>1</v>
      </c>
      <c r="D3064" s="9">
        <v>6.99</v>
      </c>
      <c r="E3064" s="9">
        <f t="shared" si="47"/>
        <v>6.99</v>
      </c>
    </row>
    <row r="3065" spans="1:5" ht="15">
      <c r="A3065" s="5" t="s">
        <v>2897</v>
      </c>
      <c r="B3065" s="8">
        <v>81601802114</v>
      </c>
      <c r="C3065" s="8">
        <v>1</v>
      </c>
      <c r="D3065" s="9">
        <v>24.99</v>
      </c>
      <c r="E3065" s="9">
        <f t="shared" si="47"/>
        <v>24.99</v>
      </c>
    </row>
    <row r="3066" spans="1:5" ht="15">
      <c r="A3066" s="5" t="s">
        <v>2898</v>
      </c>
      <c r="B3066" s="8">
        <v>81601802259</v>
      </c>
      <c r="C3066" s="8">
        <v>2</v>
      </c>
      <c r="D3066" s="9">
        <v>24.99</v>
      </c>
      <c r="E3066" s="9">
        <f t="shared" si="47"/>
        <v>49.98</v>
      </c>
    </row>
    <row r="3067" spans="1:5" ht="15">
      <c r="A3067" s="5" t="s">
        <v>2899</v>
      </c>
      <c r="B3067" s="8">
        <v>81616701230</v>
      </c>
      <c r="C3067" s="8">
        <v>1</v>
      </c>
      <c r="D3067" s="9">
        <v>9.99</v>
      </c>
      <c r="E3067" s="9">
        <f t="shared" si="47"/>
        <v>9.99</v>
      </c>
    </row>
    <row r="3068" spans="1:5" ht="15">
      <c r="A3068" s="5" t="s">
        <v>3682</v>
      </c>
      <c r="B3068" s="8">
        <v>81616701266</v>
      </c>
      <c r="C3068" s="8">
        <v>1</v>
      </c>
      <c r="D3068" s="9">
        <v>26.99</v>
      </c>
      <c r="E3068" s="9">
        <f t="shared" si="47"/>
        <v>26.99</v>
      </c>
    </row>
    <row r="3069" spans="1:5" ht="15">
      <c r="A3069" s="5" t="s">
        <v>2900</v>
      </c>
      <c r="B3069" s="8">
        <v>81643100683</v>
      </c>
      <c r="C3069" s="8">
        <v>1</v>
      </c>
      <c r="D3069" s="9">
        <v>18.989999999999998</v>
      </c>
      <c r="E3069" s="9">
        <f t="shared" si="47"/>
        <v>18.989999999999998</v>
      </c>
    </row>
    <row r="3070" spans="1:5" ht="15">
      <c r="A3070" s="5" t="s">
        <v>2901</v>
      </c>
      <c r="B3070" s="8">
        <v>81655901009</v>
      </c>
      <c r="C3070" s="8">
        <v>1</v>
      </c>
      <c r="D3070" s="9">
        <v>7.29</v>
      </c>
      <c r="E3070" s="9">
        <f t="shared" si="47"/>
        <v>7.29</v>
      </c>
    </row>
    <row r="3071" spans="1:5" ht="15">
      <c r="A3071" s="5" t="s">
        <v>2902</v>
      </c>
      <c r="B3071" s="8">
        <v>81700802003</v>
      </c>
      <c r="C3071" s="8">
        <v>1</v>
      </c>
      <c r="D3071" s="9">
        <v>42.99</v>
      </c>
      <c r="E3071" s="9">
        <f t="shared" si="47"/>
        <v>42.99</v>
      </c>
    </row>
    <row r="3072" spans="1:5" ht="15">
      <c r="A3072" s="5" t="s">
        <v>2903</v>
      </c>
      <c r="B3072" s="8">
        <v>81751301665</v>
      </c>
      <c r="C3072" s="8">
        <v>2</v>
      </c>
      <c r="D3072" s="9">
        <v>2.29</v>
      </c>
      <c r="E3072" s="9">
        <f t="shared" si="47"/>
        <v>4.58</v>
      </c>
    </row>
    <row r="3073" spans="1:5" ht="15">
      <c r="A3073" s="5" t="s">
        <v>2904</v>
      </c>
      <c r="B3073" s="8">
        <v>81793900361</v>
      </c>
      <c r="C3073" s="8">
        <v>1</v>
      </c>
      <c r="D3073" s="9">
        <v>5.99</v>
      </c>
      <c r="E3073" s="9">
        <f t="shared" si="47"/>
        <v>5.99</v>
      </c>
    </row>
    <row r="3074" spans="1:5" ht="15">
      <c r="A3074" s="5" t="s">
        <v>2905</v>
      </c>
      <c r="B3074" s="8">
        <v>81793901858</v>
      </c>
      <c r="C3074" s="8">
        <v>1</v>
      </c>
      <c r="D3074" s="9">
        <v>10.99</v>
      </c>
      <c r="E3074" s="9">
        <f t="shared" ref="E3074:E3137" si="48">D3074*C3074</f>
        <v>10.99</v>
      </c>
    </row>
    <row r="3075" spans="1:5" ht="15">
      <c r="A3075" s="4" t="s">
        <v>464</v>
      </c>
      <c r="B3075" s="8">
        <v>81859401739</v>
      </c>
      <c r="C3075" s="8">
        <v>1</v>
      </c>
      <c r="D3075" s="9">
        <v>51</v>
      </c>
      <c r="E3075" s="9">
        <f t="shared" si="48"/>
        <v>51</v>
      </c>
    </row>
    <row r="3076" spans="1:5" ht="15">
      <c r="A3076" s="4" t="s">
        <v>465</v>
      </c>
      <c r="B3076" s="8">
        <v>81859401941</v>
      </c>
      <c r="C3076" s="8">
        <v>3</v>
      </c>
      <c r="D3076" s="9">
        <v>14.99</v>
      </c>
      <c r="E3076" s="9">
        <f t="shared" si="48"/>
        <v>44.97</v>
      </c>
    </row>
    <row r="3077" spans="1:5" ht="15">
      <c r="A3077" s="4" t="s">
        <v>295</v>
      </c>
      <c r="B3077" s="8">
        <v>81859401952</v>
      </c>
      <c r="C3077" s="8">
        <v>2</v>
      </c>
      <c r="D3077" s="9">
        <v>19.989999999999998</v>
      </c>
      <c r="E3077" s="9">
        <f t="shared" si="48"/>
        <v>39.979999999999997</v>
      </c>
    </row>
    <row r="3078" spans="1:5" ht="15">
      <c r="A3078" s="6" t="s">
        <v>562</v>
      </c>
      <c r="B3078" s="2">
        <v>81895702088</v>
      </c>
      <c r="C3078" s="2">
        <v>36</v>
      </c>
      <c r="D3078" s="10">
        <v>9.99</v>
      </c>
      <c r="E3078" s="9">
        <f t="shared" si="48"/>
        <v>359.64</v>
      </c>
    </row>
    <row r="3079" spans="1:5" ht="15">
      <c r="A3079" s="5" t="s">
        <v>2906</v>
      </c>
      <c r="B3079" s="8">
        <v>81895702088</v>
      </c>
      <c r="C3079" s="8">
        <v>2</v>
      </c>
      <c r="D3079" s="9">
        <v>10.99</v>
      </c>
      <c r="E3079" s="9">
        <f t="shared" si="48"/>
        <v>21.98</v>
      </c>
    </row>
    <row r="3080" spans="1:5" ht="15">
      <c r="A3080" s="6" t="s">
        <v>555</v>
      </c>
      <c r="B3080" s="2">
        <v>81895702100</v>
      </c>
      <c r="C3080" s="2">
        <v>120</v>
      </c>
      <c r="D3080" s="10">
        <v>9.99</v>
      </c>
      <c r="E3080" s="9">
        <f t="shared" si="48"/>
        <v>1198.8</v>
      </c>
    </row>
    <row r="3081" spans="1:5" ht="15">
      <c r="A3081" s="6" t="s">
        <v>557</v>
      </c>
      <c r="B3081" s="2">
        <v>81895702144</v>
      </c>
      <c r="C3081" s="2">
        <v>23</v>
      </c>
      <c r="D3081" s="10">
        <v>9.99</v>
      </c>
      <c r="E3081" s="9">
        <f t="shared" si="48"/>
        <v>229.77</v>
      </c>
    </row>
    <row r="3082" spans="1:5" ht="15">
      <c r="A3082" s="5" t="s">
        <v>557</v>
      </c>
      <c r="B3082" s="8">
        <v>81895702144</v>
      </c>
      <c r="C3082" s="8">
        <v>1</v>
      </c>
      <c r="D3082" s="9">
        <v>10.99</v>
      </c>
      <c r="E3082" s="9">
        <f t="shared" si="48"/>
        <v>10.99</v>
      </c>
    </row>
    <row r="3083" spans="1:5" ht="15">
      <c r="A3083" s="6" t="s">
        <v>560</v>
      </c>
      <c r="B3083" s="2">
        <v>81895702145</v>
      </c>
      <c r="C3083" s="2">
        <v>87</v>
      </c>
      <c r="D3083" s="10">
        <v>9.99</v>
      </c>
      <c r="E3083" s="9">
        <f t="shared" si="48"/>
        <v>869.13</v>
      </c>
    </row>
    <row r="3084" spans="1:5" ht="15">
      <c r="A3084" s="5" t="s">
        <v>560</v>
      </c>
      <c r="B3084" s="8">
        <v>81895702145</v>
      </c>
      <c r="C3084" s="8">
        <v>1</v>
      </c>
      <c r="D3084" s="9">
        <v>10.99</v>
      </c>
      <c r="E3084" s="9">
        <f t="shared" si="48"/>
        <v>10.99</v>
      </c>
    </row>
    <row r="3085" spans="1:5" ht="15">
      <c r="A3085" s="5" t="s">
        <v>3683</v>
      </c>
      <c r="B3085" s="8">
        <v>81895702148</v>
      </c>
      <c r="C3085" s="8">
        <v>1</v>
      </c>
      <c r="D3085" s="9">
        <v>9.99</v>
      </c>
      <c r="E3085" s="9">
        <f t="shared" si="48"/>
        <v>9.99</v>
      </c>
    </row>
    <row r="3086" spans="1:5" ht="15">
      <c r="A3086" s="5" t="s">
        <v>3684</v>
      </c>
      <c r="B3086" s="8">
        <v>81895702165</v>
      </c>
      <c r="C3086" s="8">
        <v>1</v>
      </c>
      <c r="D3086" s="9">
        <v>9.99</v>
      </c>
      <c r="E3086" s="9">
        <f t="shared" si="48"/>
        <v>9.99</v>
      </c>
    </row>
    <row r="3087" spans="1:5" ht="15">
      <c r="A3087" s="5" t="s">
        <v>2907</v>
      </c>
      <c r="B3087" s="8">
        <v>81895702182</v>
      </c>
      <c r="C3087" s="8">
        <v>1</v>
      </c>
      <c r="D3087" s="9">
        <v>7.99</v>
      </c>
      <c r="E3087" s="9">
        <f t="shared" si="48"/>
        <v>7.99</v>
      </c>
    </row>
    <row r="3088" spans="1:5" ht="15">
      <c r="A3088" s="6" t="s">
        <v>556</v>
      </c>
      <c r="B3088" s="2">
        <v>81895702195</v>
      </c>
      <c r="C3088" s="2">
        <v>19</v>
      </c>
      <c r="D3088" s="10">
        <v>9.99</v>
      </c>
      <c r="E3088" s="9">
        <f t="shared" si="48"/>
        <v>189.81</v>
      </c>
    </row>
    <row r="3089" spans="1:5" ht="15">
      <c r="A3089" s="5" t="s">
        <v>556</v>
      </c>
      <c r="B3089" s="8">
        <v>81895702195</v>
      </c>
      <c r="C3089" s="8">
        <v>4</v>
      </c>
      <c r="D3089" s="9">
        <v>9.99</v>
      </c>
      <c r="E3089" s="9">
        <f t="shared" si="48"/>
        <v>39.96</v>
      </c>
    </row>
    <row r="3090" spans="1:5" ht="15">
      <c r="A3090" s="5" t="s">
        <v>2908</v>
      </c>
      <c r="B3090" s="8">
        <v>81895702198</v>
      </c>
      <c r="C3090" s="8">
        <v>3</v>
      </c>
      <c r="D3090" s="9">
        <v>9.99</v>
      </c>
      <c r="E3090" s="9">
        <f t="shared" si="48"/>
        <v>29.97</v>
      </c>
    </row>
    <row r="3091" spans="1:5" ht="15">
      <c r="A3091" s="5" t="s">
        <v>2909</v>
      </c>
      <c r="B3091" s="8">
        <v>81895702240</v>
      </c>
      <c r="C3091" s="8">
        <v>4</v>
      </c>
      <c r="D3091" s="9">
        <v>9.99</v>
      </c>
      <c r="E3091" s="9">
        <f t="shared" si="48"/>
        <v>39.96</v>
      </c>
    </row>
    <row r="3092" spans="1:5" ht="15">
      <c r="A3092" s="5" t="s">
        <v>3685</v>
      </c>
      <c r="B3092" s="8">
        <v>81895702259</v>
      </c>
      <c r="C3092" s="8">
        <v>5</v>
      </c>
      <c r="D3092" s="9">
        <v>9.99</v>
      </c>
      <c r="E3092" s="9">
        <f t="shared" si="48"/>
        <v>49.95</v>
      </c>
    </row>
    <row r="3093" spans="1:5" ht="15">
      <c r="A3093" s="5" t="s">
        <v>2910</v>
      </c>
      <c r="B3093" s="8">
        <v>81895702260</v>
      </c>
      <c r="C3093" s="8">
        <v>2</v>
      </c>
      <c r="D3093" s="9">
        <v>10.99</v>
      </c>
      <c r="E3093" s="9">
        <f t="shared" si="48"/>
        <v>21.98</v>
      </c>
    </row>
    <row r="3094" spans="1:5" ht="15">
      <c r="A3094" s="5" t="s">
        <v>3686</v>
      </c>
      <c r="B3094" s="8">
        <v>81895702261</v>
      </c>
      <c r="C3094" s="8">
        <v>2</v>
      </c>
      <c r="D3094" s="9">
        <v>9.99</v>
      </c>
      <c r="E3094" s="9">
        <f t="shared" si="48"/>
        <v>19.98</v>
      </c>
    </row>
    <row r="3095" spans="1:5" ht="15">
      <c r="A3095" s="5" t="s">
        <v>2911</v>
      </c>
      <c r="B3095" s="8">
        <v>81895702262</v>
      </c>
      <c r="C3095" s="8">
        <v>4</v>
      </c>
      <c r="D3095" s="9">
        <v>9.99</v>
      </c>
      <c r="E3095" s="9">
        <f t="shared" si="48"/>
        <v>39.96</v>
      </c>
    </row>
    <row r="3096" spans="1:5" ht="15">
      <c r="A3096" s="5" t="s">
        <v>2912</v>
      </c>
      <c r="B3096" s="8">
        <v>81895702263</v>
      </c>
      <c r="C3096" s="8">
        <v>1</v>
      </c>
      <c r="D3096" s="9">
        <v>9.99</v>
      </c>
      <c r="E3096" s="9">
        <f t="shared" si="48"/>
        <v>9.99</v>
      </c>
    </row>
    <row r="3097" spans="1:5" ht="15">
      <c r="A3097" s="5" t="s">
        <v>3687</v>
      </c>
      <c r="B3097" s="8">
        <v>81895702274</v>
      </c>
      <c r="C3097" s="8">
        <v>1</v>
      </c>
      <c r="D3097" s="9">
        <v>9.99</v>
      </c>
      <c r="E3097" s="9">
        <f t="shared" si="48"/>
        <v>9.99</v>
      </c>
    </row>
    <row r="3098" spans="1:5" ht="15">
      <c r="A3098" s="6" t="s">
        <v>522</v>
      </c>
      <c r="B3098" s="2">
        <v>81895702280</v>
      </c>
      <c r="C3098" s="2">
        <v>19</v>
      </c>
      <c r="D3098" s="10">
        <v>9.99</v>
      </c>
      <c r="E3098" s="9">
        <f t="shared" si="48"/>
        <v>189.81</v>
      </c>
    </row>
    <row r="3099" spans="1:5" ht="15">
      <c r="A3099" s="5" t="s">
        <v>522</v>
      </c>
      <c r="B3099" s="8">
        <v>81895702280</v>
      </c>
      <c r="C3099" s="8">
        <v>2</v>
      </c>
      <c r="D3099" s="9">
        <v>9.7799999999999994</v>
      </c>
      <c r="E3099" s="9">
        <f t="shared" si="48"/>
        <v>19.559999999999999</v>
      </c>
    </row>
    <row r="3100" spans="1:5" ht="15">
      <c r="A3100" s="5" t="s">
        <v>3688</v>
      </c>
      <c r="B3100" s="8">
        <v>81895702298</v>
      </c>
      <c r="C3100" s="8">
        <v>5</v>
      </c>
      <c r="D3100" s="9">
        <v>4.49</v>
      </c>
      <c r="E3100" s="9">
        <f t="shared" si="48"/>
        <v>22.450000000000003</v>
      </c>
    </row>
    <row r="3101" spans="1:5" ht="15">
      <c r="A3101" s="5" t="s">
        <v>2913</v>
      </c>
      <c r="B3101" s="8">
        <v>81895702299</v>
      </c>
      <c r="C3101" s="8">
        <v>3</v>
      </c>
      <c r="D3101" s="9">
        <v>4.49</v>
      </c>
      <c r="E3101" s="9">
        <f t="shared" si="48"/>
        <v>13.47</v>
      </c>
    </row>
    <row r="3102" spans="1:5" ht="15">
      <c r="A3102" s="5" t="s">
        <v>2914</v>
      </c>
      <c r="B3102" s="8">
        <v>81895702300</v>
      </c>
      <c r="C3102" s="8">
        <v>4</v>
      </c>
      <c r="D3102" s="9">
        <v>6.49</v>
      </c>
      <c r="E3102" s="9">
        <f t="shared" si="48"/>
        <v>25.96</v>
      </c>
    </row>
    <row r="3103" spans="1:5" ht="15">
      <c r="A3103" s="6" t="s">
        <v>521</v>
      </c>
      <c r="B3103" s="2">
        <v>81895702313</v>
      </c>
      <c r="C3103" s="2">
        <v>24</v>
      </c>
      <c r="D3103" s="10">
        <v>9.99</v>
      </c>
      <c r="E3103" s="9">
        <f t="shared" si="48"/>
        <v>239.76</v>
      </c>
    </row>
    <row r="3104" spans="1:5" ht="15">
      <c r="A3104" s="5" t="s">
        <v>521</v>
      </c>
      <c r="B3104" s="8">
        <v>81895702313</v>
      </c>
      <c r="C3104" s="8">
        <v>2</v>
      </c>
      <c r="D3104" s="9">
        <v>12.99</v>
      </c>
      <c r="E3104" s="9">
        <f t="shared" si="48"/>
        <v>25.98</v>
      </c>
    </row>
    <row r="3105" spans="1:5" ht="15">
      <c r="A3105" s="5" t="s">
        <v>3689</v>
      </c>
      <c r="B3105" s="8">
        <v>81895702321</v>
      </c>
      <c r="C3105" s="8">
        <v>1</v>
      </c>
      <c r="D3105" s="9">
        <v>9.99</v>
      </c>
      <c r="E3105" s="9">
        <f t="shared" si="48"/>
        <v>9.99</v>
      </c>
    </row>
    <row r="3106" spans="1:5" ht="15">
      <c r="A3106" s="5" t="s">
        <v>2915</v>
      </c>
      <c r="B3106" s="8">
        <v>81895702322</v>
      </c>
      <c r="C3106" s="8">
        <v>4</v>
      </c>
      <c r="D3106" s="9">
        <v>9.99</v>
      </c>
      <c r="E3106" s="9">
        <f t="shared" si="48"/>
        <v>39.96</v>
      </c>
    </row>
    <row r="3107" spans="1:5" ht="15">
      <c r="A3107" s="6" t="s">
        <v>563</v>
      </c>
      <c r="B3107" s="2">
        <v>81895702324</v>
      </c>
      <c r="C3107" s="2">
        <v>87</v>
      </c>
      <c r="D3107" s="10">
        <v>9.99</v>
      </c>
      <c r="E3107" s="9">
        <f t="shared" si="48"/>
        <v>869.13</v>
      </c>
    </row>
    <row r="3108" spans="1:5" ht="15">
      <c r="A3108" s="6" t="s">
        <v>564</v>
      </c>
      <c r="B3108" s="2">
        <v>81895702338</v>
      </c>
      <c r="C3108" s="2">
        <v>27</v>
      </c>
      <c r="D3108" s="10">
        <v>9.99</v>
      </c>
      <c r="E3108" s="9">
        <f t="shared" si="48"/>
        <v>269.73</v>
      </c>
    </row>
    <row r="3109" spans="1:5" ht="15">
      <c r="A3109" s="5" t="s">
        <v>564</v>
      </c>
      <c r="B3109" s="8">
        <v>81895702338</v>
      </c>
      <c r="C3109" s="8">
        <v>1</v>
      </c>
      <c r="D3109" s="9">
        <v>8.99</v>
      </c>
      <c r="E3109" s="9">
        <f t="shared" si="48"/>
        <v>8.99</v>
      </c>
    </row>
    <row r="3110" spans="1:5" ht="15">
      <c r="A3110" s="5" t="s">
        <v>3690</v>
      </c>
      <c r="B3110" s="8">
        <v>81895702380</v>
      </c>
      <c r="C3110" s="8">
        <v>3</v>
      </c>
      <c r="D3110" s="9">
        <v>9.99</v>
      </c>
      <c r="E3110" s="9">
        <f t="shared" si="48"/>
        <v>29.97</v>
      </c>
    </row>
    <row r="3111" spans="1:5" ht="15">
      <c r="A3111" s="6" t="s">
        <v>553</v>
      </c>
      <c r="B3111" s="2">
        <v>81895702392</v>
      </c>
      <c r="C3111" s="2">
        <v>27</v>
      </c>
      <c r="D3111" s="10">
        <v>9.99</v>
      </c>
      <c r="E3111" s="9">
        <f t="shared" si="48"/>
        <v>269.73</v>
      </c>
    </row>
    <row r="3112" spans="1:5" ht="15">
      <c r="A3112" s="5" t="s">
        <v>3691</v>
      </c>
      <c r="B3112" s="8">
        <v>81895702392</v>
      </c>
      <c r="C3112" s="8">
        <v>1</v>
      </c>
      <c r="D3112" s="9">
        <v>10.99</v>
      </c>
      <c r="E3112" s="9">
        <f t="shared" si="48"/>
        <v>10.99</v>
      </c>
    </row>
    <row r="3113" spans="1:5" ht="15">
      <c r="A3113" s="6" t="s">
        <v>559</v>
      </c>
      <c r="B3113" s="2">
        <v>81895702457</v>
      </c>
      <c r="C3113" s="2">
        <v>79</v>
      </c>
      <c r="D3113" s="10">
        <v>9.99</v>
      </c>
      <c r="E3113" s="9">
        <f t="shared" si="48"/>
        <v>789.21</v>
      </c>
    </row>
    <row r="3114" spans="1:5" ht="15">
      <c r="A3114" s="5" t="s">
        <v>3692</v>
      </c>
      <c r="B3114" s="8">
        <v>81895702459</v>
      </c>
      <c r="C3114" s="8">
        <v>1</v>
      </c>
      <c r="D3114" s="9">
        <v>9.99</v>
      </c>
      <c r="E3114" s="9">
        <f t="shared" si="48"/>
        <v>9.99</v>
      </c>
    </row>
    <row r="3115" spans="1:5" ht="15">
      <c r="A3115" s="5" t="s">
        <v>2916</v>
      </c>
      <c r="B3115" s="8">
        <v>81895702482</v>
      </c>
      <c r="C3115" s="8">
        <v>1</v>
      </c>
      <c r="D3115" s="9">
        <v>7.99</v>
      </c>
      <c r="E3115" s="9">
        <f t="shared" si="48"/>
        <v>7.99</v>
      </c>
    </row>
    <row r="3116" spans="1:5" ht="15">
      <c r="A3116" s="5" t="s">
        <v>2917</v>
      </c>
      <c r="B3116" s="8">
        <v>81895702496</v>
      </c>
      <c r="C3116" s="8">
        <v>3</v>
      </c>
      <c r="D3116" s="9">
        <v>9.99</v>
      </c>
      <c r="E3116" s="9">
        <f t="shared" si="48"/>
        <v>29.97</v>
      </c>
    </row>
    <row r="3117" spans="1:5" ht="15">
      <c r="A3117" s="5" t="s">
        <v>2918</v>
      </c>
      <c r="B3117" s="8">
        <v>81895702505</v>
      </c>
      <c r="C3117" s="8">
        <v>1</v>
      </c>
      <c r="D3117" s="9">
        <v>9.99</v>
      </c>
      <c r="E3117" s="9">
        <f t="shared" si="48"/>
        <v>9.99</v>
      </c>
    </row>
    <row r="3118" spans="1:5" ht="15">
      <c r="A3118" s="5" t="s">
        <v>2919</v>
      </c>
      <c r="B3118" s="8">
        <v>81895702506</v>
      </c>
      <c r="C3118" s="8">
        <v>2</v>
      </c>
      <c r="D3118" s="9">
        <v>9.99</v>
      </c>
      <c r="E3118" s="9">
        <f t="shared" si="48"/>
        <v>19.98</v>
      </c>
    </row>
    <row r="3119" spans="1:5" ht="15">
      <c r="A3119" s="5" t="s">
        <v>3693</v>
      </c>
      <c r="B3119" s="8">
        <v>81895702508</v>
      </c>
      <c r="C3119" s="8">
        <v>2</v>
      </c>
      <c r="D3119" s="9">
        <v>14.99</v>
      </c>
      <c r="E3119" s="9">
        <f t="shared" si="48"/>
        <v>29.98</v>
      </c>
    </row>
    <row r="3120" spans="1:5" ht="15">
      <c r="A3120" s="6" t="s">
        <v>585</v>
      </c>
      <c r="B3120" s="2">
        <v>81895702514</v>
      </c>
      <c r="C3120" s="2">
        <v>205</v>
      </c>
      <c r="D3120" s="10">
        <v>7.99</v>
      </c>
      <c r="E3120" s="9">
        <f t="shared" si="48"/>
        <v>1637.95</v>
      </c>
    </row>
    <row r="3121" spans="1:5" ht="15">
      <c r="A3121" s="5" t="s">
        <v>2920</v>
      </c>
      <c r="B3121" s="8">
        <v>81895702526</v>
      </c>
      <c r="C3121" s="8">
        <v>2</v>
      </c>
      <c r="D3121" s="9">
        <v>9.99</v>
      </c>
      <c r="E3121" s="9">
        <f t="shared" si="48"/>
        <v>19.98</v>
      </c>
    </row>
    <row r="3122" spans="1:5" ht="15">
      <c r="A3122" s="5" t="s">
        <v>2921</v>
      </c>
      <c r="B3122" s="8">
        <v>81895702527</v>
      </c>
      <c r="C3122" s="8">
        <v>2</v>
      </c>
      <c r="D3122" s="9">
        <v>9.99</v>
      </c>
      <c r="E3122" s="9">
        <f t="shared" si="48"/>
        <v>19.98</v>
      </c>
    </row>
    <row r="3123" spans="1:5" ht="15">
      <c r="A3123" s="5" t="s">
        <v>3694</v>
      </c>
      <c r="B3123" s="8">
        <v>81895702531</v>
      </c>
      <c r="C3123" s="8">
        <v>4</v>
      </c>
      <c r="D3123" s="9">
        <v>9.99</v>
      </c>
      <c r="E3123" s="9">
        <f t="shared" si="48"/>
        <v>39.96</v>
      </c>
    </row>
    <row r="3124" spans="1:5" ht="15">
      <c r="A3124" s="6" t="s">
        <v>567</v>
      </c>
      <c r="B3124" s="2">
        <v>81895702589</v>
      </c>
      <c r="C3124" s="2">
        <v>17</v>
      </c>
      <c r="D3124" s="10">
        <v>9.99</v>
      </c>
      <c r="E3124" s="9">
        <f t="shared" si="48"/>
        <v>169.83</v>
      </c>
    </row>
    <row r="3125" spans="1:5" ht="15">
      <c r="A3125" s="5" t="s">
        <v>567</v>
      </c>
      <c r="B3125" s="8">
        <v>81895702589</v>
      </c>
      <c r="C3125" s="8">
        <v>2</v>
      </c>
      <c r="D3125" s="9">
        <v>9.99</v>
      </c>
      <c r="E3125" s="9">
        <f t="shared" si="48"/>
        <v>19.98</v>
      </c>
    </row>
    <row r="3126" spans="1:5" ht="15">
      <c r="A3126" s="6" t="s">
        <v>550</v>
      </c>
      <c r="B3126" s="2">
        <v>81895702591</v>
      </c>
      <c r="C3126" s="2">
        <v>18</v>
      </c>
      <c r="D3126" s="10">
        <v>9.99</v>
      </c>
      <c r="E3126" s="9">
        <f t="shared" si="48"/>
        <v>179.82</v>
      </c>
    </row>
    <row r="3127" spans="1:5" ht="15">
      <c r="A3127" s="5" t="s">
        <v>3695</v>
      </c>
      <c r="B3127" s="8">
        <v>81895702621</v>
      </c>
      <c r="C3127" s="8">
        <v>2</v>
      </c>
      <c r="D3127" s="9">
        <v>9.99</v>
      </c>
      <c r="E3127" s="9">
        <f t="shared" si="48"/>
        <v>19.98</v>
      </c>
    </row>
    <row r="3128" spans="1:5" ht="15">
      <c r="A3128" s="5" t="s">
        <v>3696</v>
      </c>
      <c r="B3128" s="8">
        <v>81895702624</v>
      </c>
      <c r="C3128" s="8">
        <v>1</v>
      </c>
      <c r="D3128" s="9">
        <v>9.99</v>
      </c>
      <c r="E3128" s="9">
        <f t="shared" si="48"/>
        <v>9.99</v>
      </c>
    </row>
    <row r="3129" spans="1:5" ht="15">
      <c r="A3129" s="5" t="s">
        <v>2922</v>
      </c>
      <c r="B3129" s="8">
        <v>81895702625</v>
      </c>
      <c r="C3129" s="8">
        <v>2</v>
      </c>
      <c r="D3129" s="9">
        <v>10.99</v>
      </c>
      <c r="E3129" s="9">
        <f t="shared" si="48"/>
        <v>21.98</v>
      </c>
    </row>
    <row r="3130" spans="1:5" ht="15">
      <c r="A3130" s="5" t="s">
        <v>2923</v>
      </c>
      <c r="B3130" s="8">
        <v>81895702647</v>
      </c>
      <c r="C3130" s="8">
        <v>2</v>
      </c>
      <c r="D3130" s="9">
        <v>9.99</v>
      </c>
      <c r="E3130" s="9">
        <f t="shared" si="48"/>
        <v>19.98</v>
      </c>
    </row>
    <row r="3131" spans="1:5" ht="15">
      <c r="A3131" s="5" t="s">
        <v>3697</v>
      </c>
      <c r="B3131" s="8">
        <v>81895702648</v>
      </c>
      <c r="C3131" s="8">
        <v>3</v>
      </c>
      <c r="D3131" s="9">
        <v>9.99</v>
      </c>
      <c r="E3131" s="9">
        <f t="shared" si="48"/>
        <v>29.97</v>
      </c>
    </row>
    <row r="3132" spans="1:5" ht="15">
      <c r="A3132" s="5" t="s">
        <v>2924</v>
      </c>
      <c r="B3132" s="8">
        <v>81895702667</v>
      </c>
      <c r="C3132" s="8">
        <v>1</v>
      </c>
      <c r="D3132" s="9">
        <v>9.49</v>
      </c>
      <c r="E3132" s="9">
        <f t="shared" si="48"/>
        <v>9.49</v>
      </c>
    </row>
    <row r="3133" spans="1:5" ht="15">
      <c r="A3133" s="5" t="s">
        <v>2924</v>
      </c>
      <c r="B3133" s="8">
        <v>81895702667</v>
      </c>
      <c r="C3133" s="8">
        <v>1</v>
      </c>
      <c r="D3133" s="9">
        <v>9.49</v>
      </c>
      <c r="E3133" s="9">
        <f t="shared" si="48"/>
        <v>9.49</v>
      </c>
    </row>
    <row r="3134" spans="1:5" ht="15">
      <c r="A3134" s="5" t="s">
        <v>3698</v>
      </c>
      <c r="B3134" s="8">
        <v>81895702668</v>
      </c>
      <c r="C3134" s="8">
        <v>2</v>
      </c>
      <c r="D3134" s="9">
        <v>9.49</v>
      </c>
      <c r="E3134" s="9">
        <f t="shared" si="48"/>
        <v>18.98</v>
      </c>
    </row>
    <row r="3135" spans="1:5" ht="15">
      <c r="A3135" s="6" t="s">
        <v>538</v>
      </c>
      <c r="B3135" s="2">
        <v>81895702669</v>
      </c>
      <c r="C3135" s="2">
        <v>144</v>
      </c>
      <c r="D3135" s="10">
        <v>9.99</v>
      </c>
      <c r="E3135" s="9">
        <f t="shared" si="48"/>
        <v>1438.56</v>
      </c>
    </row>
    <row r="3136" spans="1:5" ht="15">
      <c r="A3136" s="5" t="s">
        <v>3699</v>
      </c>
      <c r="B3136" s="8">
        <v>81895702670</v>
      </c>
      <c r="C3136" s="8">
        <v>1</v>
      </c>
      <c r="D3136" s="9">
        <v>9.49</v>
      </c>
      <c r="E3136" s="9">
        <f t="shared" si="48"/>
        <v>9.49</v>
      </c>
    </row>
    <row r="3137" spans="1:5" ht="15">
      <c r="A3137" s="5" t="s">
        <v>2925</v>
      </c>
      <c r="B3137" s="8">
        <v>81895702697</v>
      </c>
      <c r="C3137" s="8">
        <v>5</v>
      </c>
      <c r="D3137" s="9">
        <v>22.99</v>
      </c>
      <c r="E3137" s="9">
        <f t="shared" si="48"/>
        <v>114.94999999999999</v>
      </c>
    </row>
    <row r="3138" spans="1:5" ht="15">
      <c r="A3138" s="6" t="s">
        <v>558</v>
      </c>
      <c r="B3138" s="2">
        <v>81895702736</v>
      </c>
      <c r="C3138" s="2">
        <v>31</v>
      </c>
      <c r="D3138" s="10">
        <v>9.99</v>
      </c>
      <c r="E3138" s="9">
        <f t="shared" ref="E3138:E3201" si="49">D3138*C3138</f>
        <v>309.69</v>
      </c>
    </row>
    <row r="3139" spans="1:5" ht="15">
      <c r="A3139" s="5" t="s">
        <v>2926</v>
      </c>
      <c r="B3139" s="8">
        <v>81895702736</v>
      </c>
      <c r="C3139" s="8">
        <v>3</v>
      </c>
      <c r="D3139" s="9">
        <v>10.99</v>
      </c>
      <c r="E3139" s="9">
        <f t="shared" si="49"/>
        <v>32.97</v>
      </c>
    </row>
    <row r="3140" spans="1:5" ht="15">
      <c r="A3140" s="6" t="s">
        <v>542</v>
      </c>
      <c r="B3140" s="2">
        <v>81895702763</v>
      </c>
      <c r="C3140" s="2">
        <v>118</v>
      </c>
      <c r="D3140" s="10">
        <v>9.99</v>
      </c>
      <c r="E3140" s="9">
        <f t="shared" si="49"/>
        <v>1178.82</v>
      </c>
    </row>
    <row r="3141" spans="1:5" ht="15">
      <c r="A3141" s="6" t="s">
        <v>561</v>
      </c>
      <c r="B3141" s="2">
        <v>81895702770</v>
      </c>
      <c r="C3141" s="2">
        <v>121</v>
      </c>
      <c r="D3141" s="10">
        <v>7.99</v>
      </c>
      <c r="E3141" s="9">
        <f t="shared" si="49"/>
        <v>966.79000000000008</v>
      </c>
    </row>
    <row r="3142" spans="1:5" ht="15">
      <c r="A3142" s="5" t="s">
        <v>3700</v>
      </c>
      <c r="B3142" s="8">
        <v>81895702816</v>
      </c>
      <c r="C3142" s="8">
        <v>2</v>
      </c>
      <c r="D3142" s="9">
        <v>9.99</v>
      </c>
      <c r="E3142" s="9">
        <f t="shared" si="49"/>
        <v>19.98</v>
      </c>
    </row>
    <row r="3143" spans="1:5" ht="15">
      <c r="A3143" s="6" t="s">
        <v>526</v>
      </c>
      <c r="B3143" s="2">
        <v>81895702852</v>
      </c>
      <c r="C3143" s="2">
        <v>47</v>
      </c>
      <c r="D3143" s="10">
        <v>9.99</v>
      </c>
      <c r="E3143" s="9">
        <f t="shared" si="49"/>
        <v>469.53000000000003</v>
      </c>
    </row>
    <row r="3144" spans="1:5" ht="15">
      <c r="A3144" s="5" t="s">
        <v>526</v>
      </c>
      <c r="B3144" s="8">
        <v>81895702852</v>
      </c>
      <c r="C3144" s="8">
        <v>2</v>
      </c>
      <c r="D3144" s="9">
        <v>9.49</v>
      </c>
      <c r="E3144" s="9">
        <f t="shared" si="49"/>
        <v>18.98</v>
      </c>
    </row>
    <row r="3145" spans="1:5" ht="15">
      <c r="A3145" s="6" t="s">
        <v>537</v>
      </c>
      <c r="B3145" s="2">
        <v>81895702876</v>
      </c>
      <c r="C3145" s="2">
        <v>32</v>
      </c>
      <c r="D3145" s="10">
        <v>9.99</v>
      </c>
      <c r="E3145" s="9">
        <f t="shared" si="49"/>
        <v>319.68</v>
      </c>
    </row>
    <row r="3146" spans="1:5" ht="15">
      <c r="A3146" s="5" t="s">
        <v>2927</v>
      </c>
      <c r="B3146" s="8">
        <v>81895702876</v>
      </c>
      <c r="C3146" s="8">
        <v>2</v>
      </c>
      <c r="D3146" s="9">
        <v>9.49</v>
      </c>
      <c r="E3146" s="9">
        <f t="shared" si="49"/>
        <v>18.98</v>
      </c>
    </row>
    <row r="3147" spans="1:5" ht="15">
      <c r="A3147" s="5" t="s">
        <v>2928</v>
      </c>
      <c r="B3147" s="8">
        <v>81895702893</v>
      </c>
      <c r="C3147" s="8">
        <v>1</v>
      </c>
      <c r="D3147" s="9">
        <v>9.49</v>
      </c>
      <c r="E3147" s="9">
        <f t="shared" si="49"/>
        <v>9.49</v>
      </c>
    </row>
    <row r="3148" spans="1:5" ht="15">
      <c r="A3148" s="6" t="s">
        <v>525</v>
      </c>
      <c r="B3148" s="2">
        <v>81895702939</v>
      </c>
      <c r="C3148" s="2">
        <v>74</v>
      </c>
      <c r="D3148" s="10">
        <v>9.99</v>
      </c>
      <c r="E3148" s="9">
        <f t="shared" si="49"/>
        <v>739.26</v>
      </c>
    </row>
    <row r="3149" spans="1:5" ht="15">
      <c r="A3149" s="6" t="s">
        <v>520</v>
      </c>
      <c r="B3149" s="2">
        <v>81895702948</v>
      </c>
      <c r="C3149" s="2">
        <v>14</v>
      </c>
      <c r="D3149" s="10">
        <v>9.99</v>
      </c>
      <c r="E3149" s="9">
        <f t="shared" si="49"/>
        <v>139.86000000000001</v>
      </c>
    </row>
    <row r="3150" spans="1:5" ht="15">
      <c r="A3150" s="6" t="s">
        <v>579</v>
      </c>
      <c r="B3150" s="2">
        <v>81895702961</v>
      </c>
      <c r="C3150" s="2">
        <v>122</v>
      </c>
      <c r="D3150" s="10">
        <v>9.99</v>
      </c>
      <c r="E3150" s="9">
        <f t="shared" si="49"/>
        <v>1218.78</v>
      </c>
    </row>
    <row r="3151" spans="1:5" ht="15">
      <c r="A3151" s="6" t="s">
        <v>577</v>
      </c>
      <c r="B3151" s="2">
        <v>81895702965</v>
      </c>
      <c r="C3151" s="2">
        <v>103</v>
      </c>
      <c r="D3151" s="10">
        <v>9.99</v>
      </c>
      <c r="E3151" s="9">
        <f t="shared" si="49"/>
        <v>1028.97</v>
      </c>
    </row>
    <row r="3152" spans="1:5" ht="15">
      <c r="A3152" s="5" t="s">
        <v>3701</v>
      </c>
      <c r="B3152" s="8">
        <v>81895702971</v>
      </c>
      <c r="C3152" s="8">
        <v>4</v>
      </c>
      <c r="D3152" s="9">
        <v>8.49</v>
      </c>
      <c r="E3152" s="9">
        <f t="shared" si="49"/>
        <v>33.96</v>
      </c>
    </row>
    <row r="3153" spans="1:5" ht="15">
      <c r="A3153" s="5" t="s">
        <v>3702</v>
      </c>
      <c r="B3153" s="8">
        <v>81895702977</v>
      </c>
      <c r="C3153" s="8">
        <v>2</v>
      </c>
      <c r="D3153" s="9">
        <v>8.49</v>
      </c>
      <c r="E3153" s="9">
        <f t="shared" si="49"/>
        <v>16.98</v>
      </c>
    </row>
    <row r="3154" spans="1:5" ht="15">
      <c r="A3154" s="6" t="s">
        <v>582</v>
      </c>
      <c r="B3154" s="2">
        <v>81895702979</v>
      </c>
      <c r="C3154" s="2">
        <v>95</v>
      </c>
      <c r="D3154" s="10">
        <v>9.99</v>
      </c>
      <c r="E3154" s="9">
        <f t="shared" si="49"/>
        <v>949.05000000000007</v>
      </c>
    </row>
    <row r="3155" spans="1:5" ht="15">
      <c r="A3155" s="6" t="s">
        <v>584</v>
      </c>
      <c r="B3155" s="2">
        <v>81895702980</v>
      </c>
      <c r="C3155" s="2">
        <v>48</v>
      </c>
      <c r="D3155" s="10">
        <v>9.99</v>
      </c>
      <c r="E3155" s="9">
        <f t="shared" si="49"/>
        <v>479.52</v>
      </c>
    </row>
    <row r="3156" spans="1:5" ht="15">
      <c r="A3156" s="5" t="s">
        <v>584</v>
      </c>
      <c r="B3156" s="8">
        <v>81895702980</v>
      </c>
      <c r="C3156" s="8">
        <v>1</v>
      </c>
      <c r="D3156" s="9">
        <v>9.2899999999999991</v>
      </c>
      <c r="E3156" s="9">
        <f t="shared" si="49"/>
        <v>9.2899999999999991</v>
      </c>
    </row>
    <row r="3157" spans="1:5" ht="15">
      <c r="A3157" s="5" t="s">
        <v>3703</v>
      </c>
      <c r="B3157" s="8">
        <v>82064522607</v>
      </c>
      <c r="C3157" s="8">
        <v>1</v>
      </c>
      <c r="D3157" s="9">
        <v>14.99</v>
      </c>
      <c r="E3157" s="9">
        <f t="shared" si="49"/>
        <v>14.99</v>
      </c>
    </row>
    <row r="3158" spans="1:5" ht="15">
      <c r="A3158" s="5" t="s">
        <v>3704</v>
      </c>
      <c r="B3158" s="8">
        <v>82180801008</v>
      </c>
      <c r="C3158" s="8">
        <v>26</v>
      </c>
      <c r="D3158" s="9">
        <v>2.4900000000000002</v>
      </c>
      <c r="E3158" s="9">
        <f t="shared" si="49"/>
        <v>64.740000000000009</v>
      </c>
    </row>
    <row r="3159" spans="1:5" ht="15">
      <c r="A3159" s="5" t="s">
        <v>2929</v>
      </c>
      <c r="B3159" s="8">
        <v>82180807381</v>
      </c>
      <c r="C3159" s="8">
        <v>6</v>
      </c>
      <c r="D3159" s="9">
        <v>14.95</v>
      </c>
      <c r="E3159" s="9">
        <f t="shared" si="49"/>
        <v>89.699999999999989</v>
      </c>
    </row>
    <row r="3160" spans="1:5" ht="15">
      <c r="A3160" s="5" t="s">
        <v>2930</v>
      </c>
      <c r="B3160" s="8">
        <v>82180809335</v>
      </c>
      <c r="C3160" s="8">
        <v>1</v>
      </c>
      <c r="D3160" s="9">
        <v>7.27</v>
      </c>
      <c r="E3160" s="9">
        <f t="shared" si="49"/>
        <v>7.27</v>
      </c>
    </row>
    <row r="3161" spans="1:5" ht="15">
      <c r="A3161" s="5" t="s">
        <v>3705</v>
      </c>
      <c r="B3161" s="8">
        <v>82238357103</v>
      </c>
      <c r="C3161" s="8">
        <v>1</v>
      </c>
      <c r="D3161" s="9">
        <v>32.99</v>
      </c>
      <c r="E3161" s="9">
        <f t="shared" si="49"/>
        <v>32.99</v>
      </c>
    </row>
    <row r="3162" spans="1:5" ht="15">
      <c r="A3162" s="5" t="s">
        <v>2931</v>
      </c>
      <c r="B3162" s="8">
        <v>82316800247</v>
      </c>
      <c r="C3162" s="8">
        <v>1</v>
      </c>
      <c r="D3162" s="9">
        <v>12.99</v>
      </c>
      <c r="E3162" s="9">
        <f t="shared" si="49"/>
        <v>12.99</v>
      </c>
    </row>
    <row r="3163" spans="1:5" ht="15">
      <c r="A3163" s="5" t="s">
        <v>2932</v>
      </c>
      <c r="B3163" s="8">
        <v>82316800262</v>
      </c>
      <c r="C3163" s="8">
        <v>2</v>
      </c>
      <c r="D3163" s="9">
        <v>12.99</v>
      </c>
      <c r="E3163" s="9">
        <f t="shared" si="49"/>
        <v>25.98</v>
      </c>
    </row>
    <row r="3164" spans="1:5" ht="15">
      <c r="A3164" s="5" t="s">
        <v>2933</v>
      </c>
      <c r="B3164" s="8">
        <v>82316800267</v>
      </c>
      <c r="C3164" s="8">
        <v>7</v>
      </c>
      <c r="D3164" s="9">
        <v>3.99</v>
      </c>
      <c r="E3164" s="9">
        <f t="shared" si="49"/>
        <v>27.93</v>
      </c>
    </row>
    <row r="3165" spans="1:5" ht="15">
      <c r="A3165" s="5" t="s">
        <v>2934</v>
      </c>
      <c r="B3165" s="8">
        <v>82316800353</v>
      </c>
      <c r="C3165" s="8">
        <v>1</v>
      </c>
      <c r="D3165" s="9">
        <v>12.99</v>
      </c>
      <c r="E3165" s="9">
        <f t="shared" si="49"/>
        <v>12.99</v>
      </c>
    </row>
    <row r="3166" spans="1:5" ht="15">
      <c r="A3166" s="5" t="s">
        <v>2935</v>
      </c>
      <c r="B3166" s="8">
        <v>82316800433</v>
      </c>
      <c r="C3166" s="8">
        <v>2</v>
      </c>
      <c r="D3166" s="9">
        <v>12.99</v>
      </c>
      <c r="E3166" s="9">
        <f t="shared" si="49"/>
        <v>25.98</v>
      </c>
    </row>
    <row r="3167" spans="1:5" ht="15">
      <c r="A3167" s="5" t="s">
        <v>2936</v>
      </c>
      <c r="B3167" s="8">
        <v>82316800449</v>
      </c>
      <c r="C3167" s="8">
        <v>2</v>
      </c>
      <c r="D3167" s="9">
        <v>12.99</v>
      </c>
      <c r="E3167" s="9">
        <f t="shared" si="49"/>
        <v>25.98</v>
      </c>
    </row>
    <row r="3168" spans="1:5" ht="15">
      <c r="A3168" s="5" t="s">
        <v>3706</v>
      </c>
      <c r="B3168" s="8">
        <v>82316800561</v>
      </c>
      <c r="C3168" s="8">
        <v>2</v>
      </c>
      <c r="D3168" s="9">
        <v>12.99</v>
      </c>
      <c r="E3168" s="9">
        <f t="shared" si="49"/>
        <v>25.98</v>
      </c>
    </row>
    <row r="3169" spans="1:5" ht="15">
      <c r="A3169" s="5" t="s">
        <v>3707</v>
      </c>
      <c r="B3169" s="8">
        <v>82316800562</v>
      </c>
      <c r="C3169" s="8">
        <v>3</v>
      </c>
      <c r="D3169" s="9">
        <v>12.99</v>
      </c>
      <c r="E3169" s="9">
        <f t="shared" si="49"/>
        <v>38.97</v>
      </c>
    </row>
    <row r="3170" spans="1:5" ht="15">
      <c r="A3170" s="5" t="s">
        <v>3708</v>
      </c>
      <c r="B3170" s="8">
        <v>82316800611</v>
      </c>
      <c r="C3170" s="8">
        <v>1</v>
      </c>
      <c r="D3170" s="9">
        <v>12.99</v>
      </c>
      <c r="E3170" s="9">
        <f t="shared" si="49"/>
        <v>12.99</v>
      </c>
    </row>
    <row r="3171" spans="1:5" ht="15">
      <c r="A3171" s="5" t="s">
        <v>2937</v>
      </c>
      <c r="B3171" s="8">
        <v>82603001002</v>
      </c>
      <c r="C3171" s="8">
        <v>1</v>
      </c>
      <c r="D3171" s="9">
        <v>29.99</v>
      </c>
      <c r="E3171" s="9">
        <f t="shared" si="49"/>
        <v>29.99</v>
      </c>
    </row>
    <row r="3172" spans="1:5" ht="15">
      <c r="A3172" s="5" t="s">
        <v>2938</v>
      </c>
      <c r="B3172" s="8">
        <v>82778266758</v>
      </c>
      <c r="C3172" s="8">
        <v>8</v>
      </c>
      <c r="D3172" s="9">
        <v>30.99</v>
      </c>
      <c r="E3172" s="9">
        <f t="shared" si="49"/>
        <v>247.92</v>
      </c>
    </row>
    <row r="3173" spans="1:5" ht="15">
      <c r="A3173" s="5" t="s">
        <v>3709</v>
      </c>
      <c r="B3173" s="8">
        <v>82785400185</v>
      </c>
      <c r="C3173" s="8">
        <v>2</v>
      </c>
      <c r="D3173" s="9">
        <v>5.29</v>
      </c>
      <c r="E3173" s="9">
        <f t="shared" si="49"/>
        <v>10.58</v>
      </c>
    </row>
    <row r="3174" spans="1:5" ht="15">
      <c r="A3174" s="4" t="s">
        <v>466</v>
      </c>
      <c r="B3174" s="8">
        <v>82785400188</v>
      </c>
      <c r="C3174" s="8">
        <v>2</v>
      </c>
      <c r="D3174" s="9">
        <v>5.29</v>
      </c>
      <c r="E3174" s="9">
        <f t="shared" si="49"/>
        <v>10.58</v>
      </c>
    </row>
    <row r="3175" spans="1:5" ht="15">
      <c r="A3175" s="5" t="s">
        <v>3710</v>
      </c>
      <c r="B3175" s="8">
        <v>82785400191</v>
      </c>
      <c r="C3175" s="8">
        <v>1</v>
      </c>
      <c r="D3175" s="9">
        <v>9.2899999999999991</v>
      </c>
      <c r="E3175" s="9">
        <f t="shared" si="49"/>
        <v>9.2899999999999991</v>
      </c>
    </row>
    <row r="3176" spans="1:5" ht="15">
      <c r="A3176" s="5" t="s">
        <v>3711</v>
      </c>
      <c r="B3176" s="8">
        <v>82785400194</v>
      </c>
      <c r="C3176" s="8">
        <v>1</v>
      </c>
      <c r="D3176" s="9">
        <v>9.2899999999999991</v>
      </c>
      <c r="E3176" s="9">
        <f t="shared" si="49"/>
        <v>9.2899999999999991</v>
      </c>
    </row>
    <row r="3177" spans="1:5" ht="15">
      <c r="A3177" s="5" t="s">
        <v>3712</v>
      </c>
      <c r="B3177" s="8">
        <v>82785400592</v>
      </c>
      <c r="C3177" s="8">
        <v>2</v>
      </c>
      <c r="D3177" s="9">
        <v>7.16</v>
      </c>
      <c r="E3177" s="9">
        <f t="shared" si="49"/>
        <v>14.32</v>
      </c>
    </row>
    <row r="3178" spans="1:5" ht="15">
      <c r="A3178" s="4" t="s">
        <v>296</v>
      </c>
      <c r="B3178" s="8">
        <v>82785400732</v>
      </c>
      <c r="C3178" s="8">
        <v>1</v>
      </c>
      <c r="D3178" s="9">
        <v>8.99</v>
      </c>
      <c r="E3178" s="9">
        <f t="shared" si="49"/>
        <v>8.99</v>
      </c>
    </row>
    <row r="3179" spans="1:5" ht="15">
      <c r="A3179" s="4" t="s">
        <v>467</v>
      </c>
      <c r="B3179" s="8">
        <v>82926200468</v>
      </c>
      <c r="C3179" s="8">
        <v>3</v>
      </c>
      <c r="D3179" s="9">
        <v>5.79</v>
      </c>
      <c r="E3179" s="9">
        <f t="shared" si="49"/>
        <v>17.37</v>
      </c>
    </row>
    <row r="3180" spans="1:5" ht="15">
      <c r="A3180" s="4" t="s">
        <v>468</v>
      </c>
      <c r="B3180" s="8">
        <v>82926200474</v>
      </c>
      <c r="C3180" s="8">
        <v>5</v>
      </c>
      <c r="D3180" s="9">
        <v>1.49</v>
      </c>
      <c r="E3180" s="9">
        <f t="shared" si="49"/>
        <v>7.45</v>
      </c>
    </row>
    <row r="3181" spans="1:5" ht="15">
      <c r="A3181" s="4" t="s">
        <v>469</v>
      </c>
      <c r="B3181" s="8">
        <v>83124800738</v>
      </c>
      <c r="C3181" s="8">
        <v>4</v>
      </c>
      <c r="D3181" s="9">
        <v>5.99</v>
      </c>
      <c r="E3181" s="9">
        <f t="shared" si="49"/>
        <v>23.96</v>
      </c>
    </row>
    <row r="3182" spans="1:5" ht="15">
      <c r="A3182" s="5" t="s">
        <v>3713</v>
      </c>
      <c r="B3182" s="8">
        <v>83299201004</v>
      </c>
      <c r="C3182" s="8">
        <v>3</v>
      </c>
      <c r="D3182" s="9">
        <v>19</v>
      </c>
      <c r="E3182" s="9">
        <f t="shared" si="49"/>
        <v>57</v>
      </c>
    </row>
    <row r="3183" spans="1:5" ht="15">
      <c r="A3183" s="5" t="s">
        <v>2939</v>
      </c>
      <c r="B3183" s="8">
        <v>83299201119</v>
      </c>
      <c r="C3183" s="8">
        <v>4</v>
      </c>
      <c r="D3183" s="9">
        <v>2.79</v>
      </c>
      <c r="E3183" s="9">
        <f t="shared" si="49"/>
        <v>11.16</v>
      </c>
    </row>
    <row r="3184" spans="1:5" ht="15">
      <c r="A3184" s="5" t="s">
        <v>2940</v>
      </c>
      <c r="B3184" s="8">
        <v>84004470276</v>
      </c>
      <c r="C3184" s="8">
        <v>1</v>
      </c>
      <c r="D3184" s="9">
        <v>3.2</v>
      </c>
      <c r="E3184" s="9">
        <f t="shared" si="49"/>
        <v>3.2</v>
      </c>
    </row>
    <row r="3185" spans="1:5" ht="15">
      <c r="A3185" s="5" t="s">
        <v>2941</v>
      </c>
      <c r="B3185" s="8">
        <v>84004470483</v>
      </c>
      <c r="C3185" s="8">
        <v>1</v>
      </c>
      <c r="D3185" s="9">
        <v>10.99</v>
      </c>
      <c r="E3185" s="9">
        <f t="shared" si="49"/>
        <v>10.99</v>
      </c>
    </row>
    <row r="3186" spans="1:5" ht="15">
      <c r="A3186" s="5" t="s">
        <v>3714</v>
      </c>
      <c r="B3186" s="8">
        <v>84004470605</v>
      </c>
      <c r="C3186" s="8">
        <v>1</v>
      </c>
      <c r="D3186" s="9">
        <v>5.99</v>
      </c>
      <c r="E3186" s="9">
        <f t="shared" si="49"/>
        <v>5.99</v>
      </c>
    </row>
    <row r="3187" spans="1:5" ht="15">
      <c r="A3187" s="5" t="s">
        <v>2942</v>
      </c>
      <c r="B3187" s="8">
        <v>84004470703</v>
      </c>
      <c r="C3187" s="8">
        <v>1</v>
      </c>
      <c r="D3187" s="9">
        <v>10.99</v>
      </c>
      <c r="E3187" s="9">
        <f t="shared" si="49"/>
        <v>10.99</v>
      </c>
    </row>
    <row r="3188" spans="1:5" ht="15">
      <c r="A3188" s="4" t="s">
        <v>297</v>
      </c>
      <c r="B3188" s="8">
        <v>84004471244</v>
      </c>
      <c r="C3188" s="8">
        <v>1</v>
      </c>
      <c r="D3188" s="9">
        <v>10.99</v>
      </c>
      <c r="E3188" s="9">
        <f t="shared" si="49"/>
        <v>10.99</v>
      </c>
    </row>
    <row r="3189" spans="1:5" ht="15">
      <c r="A3189" s="6" t="s">
        <v>499</v>
      </c>
      <c r="B3189" s="2">
        <v>84004471313</v>
      </c>
      <c r="C3189" s="2">
        <v>643</v>
      </c>
      <c r="D3189" s="10">
        <v>9.99</v>
      </c>
      <c r="E3189" s="9">
        <f t="shared" si="49"/>
        <v>6423.57</v>
      </c>
    </row>
    <row r="3190" spans="1:5" ht="15">
      <c r="A3190" s="6" t="s">
        <v>498</v>
      </c>
      <c r="B3190" s="2">
        <v>84004471314</v>
      </c>
      <c r="C3190" s="2">
        <v>610</v>
      </c>
      <c r="D3190" s="10">
        <v>9.99</v>
      </c>
      <c r="E3190" s="9">
        <f t="shared" si="49"/>
        <v>6093.9000000000005</v>
      </c>
    </row>
    <row r="3191" spans="1:5" ht="15">
      <c r="A3191" s="6" t="s">
        <v>497</v>
      </c>
      <c r="B3191" s="2">
        <v>84004471338</v>
      </c>
      <c r="C3191" s="2">
        <v>675</v>
      </c>
      <c r="D3191" s="10">
        <v>9.99</v>
      </c>
      <c r="E3191" s="9">
        <f t="shared" si="49"/>
        <v>6743.25</v>
      </c>
    </row>
    <row r="3192" spans="1:5" ht="15">
      <c r="A3192" s="5" t="s">
        <v>2943</v>
      </c>
      <c r="B3192" s="8">
        <v>84004471338</v>
      </c>
      <c r="C3192" s="8">
        <v>1</v>
      </c>
      <c r="D3192" s="9">
        <v>12.49</v>
      </c>
      <c r="E3192" s="9">
        <f t="shared" si="49"/>
        <v>12.49</v>
      </c>
    </row>
    <row r="3193" spans="1:5" ht="15">
      <c r="A3193" s="6" t="s">
        <v>496</v>
      </c>
      <c r="B3193" s="2">
        <v>84004471339</v>
      </c>
      <c r="C3193" s="2">
        <v>773</v>
      </c>
      <c r="D3193" s="10">
        <v>9.99</v>
      </c>
      <c r="E3193" s="9">
        <f t="shared" si="49"/>
        <v>7722.27</v>
      </c>
    </row>
    <row r="3194" spans="1:5" ht="15">
      <c r="A3194" s="5" t="s">
        <v>2944</v>
      </c>
      <c r="B3194" s="8">
        <v>84004471339</v>
      </c>
      <c r="C3194" s="8">
        <v>1</v>
      </c>
      <c r="D3194" s="9">
        <v>12.49</v>
      </c>
      <c r="E3194" s="9">
        <f t="shared" si="49"/>
        <v>12.49</v>
      </c>
    </row>
    <row r="3195" spans="1:5" ht="15">
      <c r="A3195" s="5" t="s">
        <v>2945</v>
      </c>
      <c r="B3195" s="8">
        <v>84004471368</v>
      </c>
      <c r="C3195" s="8">
        <v>1</v>
      </c>
      <c r="D3195" s="9">
        <v>11.49</v>
      </c>
      <c r="E3195" s="9">
        <f t="shared" si="49"/>
        <v>11.49</v>
      </c>
    </row>
    <row r="3196" spans="1:5" ht="15">
      <c r="A3196" s="5" t="s">
        <v>2946</v>
      </c>
      <c r="B3196" s="8">
        <v>84004471443</v>
      </c>
      <c r="C3196" s="8">
        <v>1</v>
      </c>
      <c r="D3196" s="9">
        <v>10.99</v>
      </c>
      <c r="E3196" s="9">
        <f t="shared" si="49"/>
        <v>10.99</v>
      </c>
    </row>
    <row r="3197" spans="1:5" ht="15">
      <c r="A3197" s="5" t="s">
        <v>3715</v>
      </c>
      <c r="B3197" s="8">
        <v>84004471447</v>
      </c>
      <c r="C3197" s="8">
        <v>1</v>
      </c>
      <c r="D3197" s="9">
        <v>10.99</v>
      </c>
      <c r="E3197" s="9">
        <f t="shared" si="49"/>
        <v>10.99</v>
      </c>
    </row>
    <row r="3198" spans="1:5" ht="15">
      <c r="A3198" s="5" t="s">
        <v>2947</v>
      </c>
      <c r="B3198" s="8">
        <v>84010321022</v>
      </c>
      <c r="C3198" s="8">
        <v>1</v>
      </c>
      <c r="D3198" s="9">
        <v>29.99</v>
      </c>
      <c r="E3198" s="9">
        <f t="shared" si="49"/>
        <v>29.99</v>
      </c>
    </row>
    <row r="3199" spans="1:5" ht="15">
      <c r="A3199" s="5" t="s">
        <v>2948</v>
      </c>
      <c r="B3199" s="8">
        <v>84010321629</v>
      </c>
      <c r="C3199" s="8">
        <v>1</v>
      </c>
      <c r="D3199" s="9">
        <v>27.99</v>
      </c>
      <c r="E3199" s="9">
        <f t="shared" si="49"/>
        <v>27.99</v>
      </c>
    </row>
    <row r="3200" spans="1:5" ht="15">
      <c r="A3200" s="5" t="s">
        <v>3716</v>
      </c>
      <c r="B3200" s="8">
        <v>84014821034</v>
      </c>
      <c r="C3200" s="8">
        <v>1</v>
      </c>
      <c r="D3200" s="9">
        <v>2.99</v>
      </c>
      <c r="E3200" s="9">
        <f t="shared" si="49"/>
        <v>2.99</v>
      </c>
    </row>
    <row r="3201" spans="1:5" ht="15">
      <c r="A3201" s="5" t="s">
        <v>2949</v>
      </c>
      <c r="B3201" s="8">
        <v>84015560222</v>
      </c>
      <c r="C3201" s="8">
        <v>1</v>
      </c>
      <c r="D3201" s="9">
        <v>16.989999999999998</v>
      </c>
      <c r="E3201" s="9">
        <f t="shared" si="49"/>
        <v>16.989999999999998</v>
      </c>
    </row>
    <row r="3202" spans="1:5" ht="15">
      <c r="A3202" s="5" t="s">
        <v>3717</v>
      </c>
      <c r="B3202" s="8">
        <v>84015560476</v>
      </c>
      <c r="C3202" s="8">
        <v>1</v>
      </c>
      <c r="D3202" s="9">
        <v>13.79</v>
      </c>
      <c r="E3202" s="9">
        <f t="shared" ref="E3202:E3265" si="50">D3202*C3202</f>
        <v>13.79</v>
      </c>
    </row>
    <row r="3203" spans="1:5" ht="15">
      <c r="A3203" s="5" t="s">
        <v>2950</v>
      </c>
      <c r="B3203" s="8">
        <v>84028798017</v>
      </c>
      <c r="C3203" s="8">
        <v>3</v>
      </c>
      <c r="D3203" s="9">
        <v>7.99</v>
      </c>
      <c r="E3203" s="9">
        <f t="shared" si="50"/>
        <v>23.97</v>
      </c>
    </row>
    <row r="3204" spans="1:5" ht="15">
      <c r="A3204" s="5" t="s">
        <v>2951</v>
      </c>
      <c r="B3204" s="8">
        <v>84035970010</v>
      </c>
      <c r="C3204" s="8">
        <v>1</v>
      </c>
      <c r="D3204" s="9">
        <v>5.99</v>
      </c>
      <c r="E3204" s="9">
        <f t="shared" si="50"/>
        <v>5.99</v>
      </c>
    </row>
    <row r="3205" spans="1:5" ht="15">
      <c r="A3205" s="5" t="s">
        <v>2952</v>
      </c>
      <c r="B3205" s="8">
        <v>84041970237</v>
      </c>
      <c r="C3205" s="8">
        <v>1</v>
      </c>
      <c r="D3205" s="9">
        <v>2.99</v>
      </c>
      <c r="E3205" s="9">
        <f t="shared" si="50"/>
        <v>2.99</v>
      </c>
    </row>
    <row r="3206" spans="1:5" ht="15">
      <c r="A3206" s="5" t="s">
        <v>3718</v>
      </c>
      <c r="B3206" s="8">
        <v>84079710579</v>
      </c>
      <c r="C3206" s="8">
        <v>2</v>
      </c>
      <c r="D3206" s="9">
        <v>16.989999999999998</v>
      </c>
      <c r="E3206" s="9">
        <f t="shared" si="50"/>
        <v>33.979999999999997</v>
      </c>
    </row>
    <row r="3207" spans="1:5" ht="15">
      <c r="A3207" s="5" t="s">
        <v>2953</v>
      </c>
      <c r="B3207" s="8">
        <v>84079710584</v>
      </c>
      <c r="C3207" s="8">
        <v>3</v>
      </c>
      <c r="D3207" s="9">
        <v>16.989999999999998</v>
      </c>
      <c r="E3207" s="9">
        <f t="shared" si="50"/>
        <v>50.97</v>
      </c>
    </row>
    <row r="3208" spans="1:5" ht="15">
      <c r="A3208" s="5" t="s">
        <v>2954</v>
      </c>
      <c r="B3208" s="8">
        <v>84079711219</v>
      </c>
      <c r="C3208" s="8">
        <v>2</v>
      </c>
      <c r="D3208" s="9">
        <v>13.99</v>
      </c>
      <c r="E3208" s="9">
        <f t="shared" si="50"/>
        <v>27.98</v>
      </c>
    </row>
    <row r="3209" spans="1:5" ht="15">
      <c r="A3209" s="5" t="s">
        <v>3719</v>
      </c>
      <c r="B3209" s="8">
        <v>84079711220</v>
      </c>
      <c r="C3209" s="8">
        <v>2</v>
      </c>
      <c r="D3209" s="9">
        <v>13.99</v>
      </c>
      <c r="E3209" s="9">
        <f t="shared" si="50"/>
        <v>27.98</v>
      </c>
    </row>
    <row r="3210" spans="1:5" ht="15">
      <c r="A3210" s="5" t="s">
        <v>2955</v>
      </c>
      <c r="B3210" s="8">
        <v>84079711224</v>
      </c>
      <c r="C3210" s="8">
        <v>1</v>
      </c>
      <c r="D3210" s="9">
        <v>13.99</v>
      </c>
      <c r="E3210" s="9">
        <f t="shared" si="50"/>
        <v>13.99</v>
      </c>
    </row>
    <row r="3211" spans="1:5" ht="15">
      <c r="A3211" s="5" t="s">
        <v>2956</v>
      </c>
      <c r="B3211" s="8">
        <v>84079711946</v>
      </c>
      <c r="C3211" s="8">
        <v>15</v>
      </c>
      <c r="D3211" s="9">
        <v>16.989999999999998</v>
      </c>
      <c r="E3211" s="9">
        <f t="shared" si="50"/>
        <v>254.84999999999997</v>
      </c>
    </row>
    <row r="3212" spans="1:5" ht="15">
      <c r="A3212" s="5" t="s">
        <v>2957</v>
      </c>
      <c r="B3212" s="8">
        <v>84079711949</v>
      </c>
      <c r="C3212" s="8">
        <v>4</v>
      </c>
      <c r="D3212" s="9">
        <v>16.989999999999998</v>
      </c>
      <c r="E3212" s="9">
        <f t="shared" si="50"/>
        <v>67.959999999999994</v>
      </c>
    </row>
    <row r="3213" spans="1:5" ht="15">
      <c r="A3213" s="5" t="s">
        <v>2958</v>
      </c>
      <c r="B3213" s="8">
        <v>84079712830</v>
      </c>
      <c r="C3213" s="8">
        <v>1</v>
      </c>
      <c r="D3213" s="9">
        <v>16.989999999999998</v>
      </c>
      <c r="E3213" s="9">
        <f t="shared" si="50"/>
        <v>16.989999999999998</v>
      </c>
    </row>
    <row r="3214" spans="1:5" ht="15">
      <c r="A3214" s="5" t="s">
        <v>2959</v>
      </c>
      <c r="B3214" s="8">
        <v>84079712831</v>
      </c>
      <c r="C3214" s="8">
        <v>1</v>
      </c>
      <c r="D3214" s="9">
        <v>13.99</v>
      </c>
      <c r="E3214" s="9">
        <f t="shared" si="50"/>
        <v>13.99</v>
      </c>
    </row>
    <row r="3215" spans="1:5" ht="15">
      <c r="A3215" s="5" t="s">
        <v>3720</v>
      </c>
      <c r="B3215" s="8">
        <v>84079712934</v>
      </c>
      <c r="C3215" s="8">
        <v>1</v>
      </c>
      <c r="D3215" s="9">
        <v>13.99</v>
      </c>
      <c r="E3215" s="9">
        <f t="shared" si="50"/>
        <v>13.99</v>
      </c>
    </row>
    <row r="3216" spans="1:5" ht="15">
      <c r="A3216" s="5" t="s">
        <v>2960</v>
      </c>
      <c r="B3216" s="8">
        <v>84079712935</v>
      </c>
      <c r="C3216" s="8">
        <v>1</v>
      </c>
      <c r="D3216" s="9">
        <v>16.989999999999998</v>
      </c>
      <c r="E3216" s="9">
        <f t="shared" si="50"/>
        <v>16.989999999999998</v>
      </c>
    </row>
    <row r="3217" spans="1:5" ht="15">
      <c r="A3217" s="5" t="s">
        <v>2961</v>
      </c>
      <c r="B3217" s="8">
        <v>84079712940</v>
      </c>
      <c r="C3217" s="8">
        <v>1</v>
      </c>
      <c r="D3217" s="9">
        <v>13.99</v>
      </c>
      <c r="E3217" s="9">
        <f t="shared" si="50"/>
        <v>13.99</v>
      </c>
    </row>
    <row r="3218" spans="1:5" ht="15">
      <c r="A3218" s="5" t="s">
        <v>3721</v>
      </c>
      <c r="B3218" s="8">
        <v>84079712967</v>
      </c>
      <c r="C3218" s="8">
        <v>1</v>
      </c>
      <c r="D3218" s="9">
        <v>16.989999999999998</v>
      </c>
      <c r="E3218" s="9">
        <f t="shared" si="50"/>
        <v>16.989999999999998</v>
      </c>
    </row>
    <row r="3219" spans="1:5" ht="15">
      <c r="A3219" s="5" t="s">
        <v>2962</v>
      </c>
      <c r="B3219" s="8">
        <v>84079712969</v>
      </c>
      <c r="C3219" s="8">
        <v>1</v>
      </c>
      <c r="D3219" s="9">
        <v>16.989999999999998</v>
      </c>
      <c r="E3219" s="9">
        <f t="shared" si="50"/>
        <v>16.989999999999998</v>
      </c>
    </row>
    <row r="3220" spans="1:5" ht="15">
      <c r="A3220" s="5" t="s">
        <v>3722</v>
      </c>
      <c r="B3220" s="8">
        <v>84079714165</v>
      </c>
      <c r="C3220" s="8">
        <v>1</v>
      </c>
      <c r="D3220" s="9">
        <v>14.99</v>
      </c>
      <c r="E3220" s="9">
        <f t="shared" si="50"/>
        <v>14.99</v>
      </c>
    </row>
    <row r="3221" spans="1:5" ht="15">
      <c r="A3221" s="5" t="s">
        <v>2963</v>
      </c>
      <c r="B3221" s="8">
        <v>84079714167</v>
      </c>
      <c r="C3221" s="8">
        <v>5</v>
      </c>
      <c r="D3221" s="9">
        <v>16.989999999999998</v>
      </c>
      <c r="E3221" s="9">
        <f t="shared" si="50"/>
        <v>84.949999999999989</v>
      </c>
    </row>
    <row r="3222" spans="1:5" ht="15">
      <c r="A3222" s="5" t="s">
        <v>3723</v>
      </c>
      <c r="B3222" s="8">
        <v>84079716430</v>
      </c>
      <c r="C3222" s="8">
        <v>2</v>
      </c>
      <c r="D3222" s="9">
        <v>13.49</v>
      </c>
      <c r="E3222" s="9">
        <f t="shared" si="50"/>
        <v>26.98</v>
      </c>
    </row>
    <row r="3223" spans="1:5" ht="15">
      <c r="A3223" s="5" t="s">
        <v>3724</v>
      </c>
      <c r="B3223" s="8">
        <v>84079716431</v>
      </c>
      <c r="C3223" s="8">
        <v>2</v>
      </c>
      <c r="D3223" s="9">
        <v>11.99</v>
      </c>
      <c r="E3223" s="9">
        <f t="shared" si="50"/>
        <v>23.98</v>
      </c>
    </row>
    <row r="3224" spans="1:5" ht="15">
      <c r="A3224" s="5" t="s">
        <v>2964</v>
      </c>
      <c r="B3224" s="8">
        <v>84079716900</v>
      </c>
      <c r="C3224" s="8">
        <v>1</v>
      </c>
      <c r="D3224" s="9">
        <v>13.99</v>
      </c>
      <c r="E3224" s="9">
        <f t="shared" si="50"/>
        <v>13.99</v>
      </c>
    </row>
    <row r="3225" spans="1:5" ht="15">
      <c r="A3225" s="5" t="s">
        <v>2965</v>
      </c>
      <c r="B3225" s="8">
        <v>84188715120</v>
      </c>
      <c r="C3225" s="8">
        <v>1</v>
      </c>
      <c r="D3225" s="9">
        <v>24.99</v>
      </c>
      <c r="E3225" s="9">
        <f t="shared" si="50"/>
        <v>24.99</v>
      </c>
    </row>
    <row r="3226" spans="1:5" ht="15">
      <c r="A3226" s="5" t="s">
        <v>2966</v>
      </c>
      <c r="B3226" s="8">
        <v>84218113302</v>
      </c>
      <c r="C3226" s="8">
        <v>3</v>
      </c>
      <c r="D3226" s="9">
        <v>1</v>
      </c>
      <c r="E3226" s="9">
        <f t="shared" si="50"/>
        <v>3</v>
      </c>
    </row>
    <row r="3227" spans="1:5" ht="15">
      <c r="A3227" s="5" t="s">
        <v>3725</v>
      </c>
      <c r="B3227" s="8">
        <v>84218113552</v>
      </c>
      <c r="C3227" s="8">
        <v>4</v>
      </c>
      <c r="D3227" s="9">
        <v>1</v>
      </c>
      <c r="E3227" s="9">
        <f t="shared" si="50"/>
        <v>4</v>
      </c>
    </row>
    <row r="3228" spans="1:5" ht="15">
      <c r="A3228" s="5" t="s">
        <v>3726</v>
      </c>
      <c r="B3228" s="8">
        <v>84218113553</v>
      </c>
      <c r="C3228" s="8">
        <v>3</v>
      </c>
      <c r="D3228" s="9">
        <v>1</v>
      </c>
      <c r="E3228" s="9">
        <f t="shared" si="50"/>
        <v>3</v>
      </c>
    </row>
    <row r="3229" spans="1:5" ht="15">
      <c r="A3229" s="5" t="s">
        <v>3727</v>
      </c>
      <c r="B3229" s="8">
        <v>84218113598</v>
      </c>
      <c r="C3229" s="8">
        <v>1</v>
      </c>
      <c r="D3229" s="9">
        <v>4.99</v>
      </c>
      <c r="E3229" s="9">
        <f t="shared" si="50"/>
        <v>4.99</v>
      </c>
    </row>
    <row r="3230" spans="1:5" ht="15">
      <c r="A3230" s="5" t="s">
        <v>2967</v>
      </c>
      <c r="B3230" s="8">
        <v>84218113605</v>
      </c>
      <c r="C3230" s="8">
        <v>2</v>
      </c>
      <c r="D3230" s="9">
        <v>4.99</v>
      </c>
      <c r="E3230" s="9">
        <f t="shared" si="50"/>
        <v>9.98</v>
      </c>
    </row>
    <row r="3231" spans="1:5" ht="15">
      <c r="A3231" s="5" t="s">
        <v>2968</v>
      </c>
      <c r="B3231" s="8">
        <v>84218113761</v>
      </c>
      <c r="C3231" s="8">
        <v>1</v>
      </c>
      <c r="D3231" s="9">
        <v>4.99</v>
      </c>
      <c r="E3231" s="9">
        <f t="shared" si="50"/>
        <v>4.99</v>
      </c>
    </row>
    <row r="3232" spans="1:5" ht="15">
      <c r="A3232" s="5" t="s">
        <v>3728</v>
      </c>
      <c r="B3232" s="8">
        <v>84218113806</v>
      </c>
      <c r="C3232" s="8">
        <v>5</v>
      </c>
      <c r="D3232" s="9">
        <v>1</v>
      </c>
      <c r="E3232" s="9">
        <f t="shared" si="50"/>
        <v>5</v>
      </c>
    </row>
    <row r="3233" spans="1:5" ht="15">
      <c r="A3233" s="5" t="s">
        <v>2969</v>
      </c>
      <c r="B3233" s="8">
        <v>84218113809</v>
      </c>
      <c r="C3233" s="8">
        <v>10</v>
      </c>
      <c r="D3233" s="9">
        <v>1</v>
      </c>
      <c r="E3233" s="9">
        <f t="shared" si="50"/>
        <v>10</v>
      </c>
    </row>
    <row r="3234" spans="1:5" ht="15">
      <c r="A3234" s="5" t="s">
        <v>2970</v>
      </c>
      <c r="B3234" s="8">
        <v>84218114501</v>
      </c>
      <c r="C3234" s="8">
        <v>1</v>
      </c>
      <c r="D3234" s="9">
        <v>4.99</v>
      </c>
      <c r="E3234" s="9">
        <f t="shared" si="50"/>
        <v>4.99</v>
      </c>
    </row>
    <row r="3235" spans="1:5" ht="15">
      <c r="A3235" s="5" t="s">
        <v>2971</v>
      </c>
      <c r="B3235" s="8">
        <v>84218114532</v>
      </c>
      <c r="C3235" s="8">
        <v>1</v>
      </c>
      <c r="D3235" s="9">
        <v>4.99</v>
      </c>
      <c r="E3235" s="9">
        <f t="shared" si="50"/>
        <v>4.99</v>
      </c>
    </row>
    <row r="3236" spans="1:5" ht="15">
      <c r="A3236" s="5" t="s">
        <v>3729</v>
      </c>
      <c r="B3236" s="8">
        <v>84218114538</v>
      </c>
      <c r="C3236" s="8">
        <v>1</v>
      </c>
      <c r="D3236" s="9">
        <v>4.99</v>
      </c>
      <c r="E3236" s="9">
        <f t="shared" si="50"/>
        <v>4.99</v>
      </c>
    </row>
    <row r="3237" spans="1:5" ht="15">
      <c r="A3237" s="5" t="s">
        <v>3730</v>
      </c>
      <c r="B3237" s="8">
        <v>84218114541</v>
      </c>
      <c r="C3237" s="8">
        <v>1</v>
      </c>
      <c r="D3237" s="9">
        <v>4.99</v>
      </c>
      <c r="E3237" s="9">
        <f t="shared" si="50"/>
        <v>4.99</v>
      </c>
    </row>
    <row r="3238" spans="1:5" ht="15">
      <c r="A3238" s="5" t="s">
        <v>2972</v>
      </c>
      <c r="B3238" s="8">
        <v>84218114564</v>
      </c>
      <c r="C3238" s="8">
        <v>1</v>
      </c>
      <c r="D3238" s="9">
        <v>7.99</v>
      </c>
      <c r="E3238" s="9">
        <f t="shared" si="50"/>
        <v>7.99</v>
      </c>
    </row>
    <row r="3239" spans="1:5" ht="15">
      <c r="A3239" s="5" t="s">
        <v>3731</v>
      </c>
      <c r="B3239" s="8">
        <v>84218114586</v>
      </c>
      <c r="C3239" s="8">
        <v>2</v>
      </c>
      <c r="D3239" s="9">
        <v>7.99</v>
      </c>
      <c r="E3239" s="9">
        <f t="shared" si="50"/>
        <v>15.98</v>
      </c>
    </row>
    <row r="3240" spans="1:5" ht="15">
      <c r="A3240" s="5" t="s">
        <v>3732</v>
      </c>
      <c r="B3240" s="8">
        <v>84218114603</v>
      </c>
      <c r="C3240" s="8">
        <v>1</v>
      </c>
      <c r="D3240" s="9">
        <v>9.99</v>
      </c>
      <c r="E3240" s="9">
        <f t="shared" si="50"/>
        <v>9.99</v>
      </c>
    </row>
    <row r="3241" spans="1:5" ht="15">
      <c r="A3241" s="5" t="s">
        <v>3733</v>
      </c>
      <c r="B3241" s="8">
        <v>84218114608</v>
      </c>
      <c r="C3241" s="8">
        <v>1</v>
      </c>
      <c r="D3241" s="9">
        <v>9.99</v>
      </c>
      <c r="E3241" s="9">
        <f t="shared" si="50"/>
        <v>9.99</v>
      </c>
    </row>
    <row r="3242" spans="1:5" ht="15">
      <c r="A3242" s="5" t="s">
        <v>2973</v>
      </c>
      <c r="B3242" s="8">
        <v>84218114614</v>
      </c>
      <c r="C3242" s="8">
        <v>1</v>
      </c>
      <c r="D3242" s="9">
        <v>9.99</v>
      </c>
      <c r="E3242" s="9">
        <f t="shared" si="50"/>
        <v>9.99</v>
      </c>
    </row>
    <row r="3243" spans="1:5" ht="15">
      <c r="A3243" s="5" t="s">
        <v>3734</v>
      </c>
      <c r="B3243" s="8">
        <v>84218114615</v>
      </c>
      <c r="C3243" s="8">
        <v>1</v>
      </c>
      <c r="D3243" s="9">
        <v>9.99</v>
      </c>
      <c r="E3243" s="9">
        <f t="shared" si="50"/>
        <v>9.99</v>
      </c>
    </row>
    <row r="3244" spans="1:5" ht="15">
      <c r="A3244" s="5" t="s">
        <v>3735</v>
      </c>
      <c r="B3244" s="8">
        <v>84218114775</v>
      </c>
      <c r="C3244" s="8">
        <v>2</v>
      </c>
      <c r="D3244" s="9">
        <v>9.99</v>
      </c>
      <c r="E3244" s="9">
        <f t="shared" si="50"/>
        <v>19.98</v>
      </c>
    </row>
    <row r="3245" spans="1:5" ht="15">
      <c r="A3245" s="5" t="s">
        <v>3053</v>
      </c>
      <c r="B3245" s="8">
        <v>84281512994</v>
      </c>
      <c r="C3245" s="8">
        <v>3</v>
      </c>
      <c r="D3245" s="9">
        <v>7.71</v>
      </c>
      <c r="E3245" s="9">
        <f t="shared" si="50"/>
        <v>23.13</v>
      </c>
    </row>
    <row r="3246" spans="1:5" ht="15">
      <c r="A3246" s="5" t="s">
        <v>3737</v>
      </c>
      <c r="B3246" s="8">
        <v>84297813460</v>
      </c>
      <c r="C3246" s="8">
        <v>4</v>
      </c>
      <c r="D3246" s="9">
        <v>13.99</v>
      </c>
      <c r="E3246" s="9">
        <f t="shared" si="50"/>
        <v>55.96</v>
      </c>
    </row>
    <row r="3247" spans="1:5" ht="15">
      <c r="A3247" s="5" t="s">
        <v>3054</v>
      </c>
      <c r="B3247" s="8">
        <v>84297813508</v>
      </c>
      <c r="C3247" s="8">
        <v>5</v>
      </c>
      <c r="D3247" s="9">
        <v>13.99</v>
      </c>
      <c r="E3247" s="9">
        <f t="shared" si="50"/>
        <v>69.95</v>
      </c>
    </row>
    <row r="3248" spans="1:5" ht="15">
      <c r="A3248" s="5" t="s">
        <v>3738</v>
      </c>
      <c r="B3248" s="8">
        <v>84297818823</v>
      </c>
      <c r="C3248" s="8">
        <v>3</v>
      </c>
      <c r="D3248" s="9">
        <v>12.99</v>
      </c>
      <c r="E3248" s="9">
        <f t="shared" si="50"/>
        <v>38.97</v>
      </c>
    </row>
    <row r="3249" spans="1:5" ht="15">
      <c r="A3249" s="5" t="s">
        <v>3739</v>
      </c>
      <c r="B3249" s="8">
        <v>84327710004</v>
      </c>
      <c r="C3249" s="8">
        <v>9</v>
      </c>
      <c r="D3249" s="9">
        <v>49.99</v>
      </c>
      <c r="E3249" s="9">
        <f t="shared" si="50"/>
        <v>449.91</v>
      </c>
    </row>
    <row r="3250" spans="1:5" ht="15">
      <c r="A3250" s="5" t="s">
        <v>3740</v>
      </c>
      <c r="B3250" s="8">
        <v>84337007377</v>
      </c>
      <c r="C3250" s="8">
        <v>1</v>
      </c>
      <c r="D3250" s="9">
        <v>8.99</v>
      </c>
      <c r="E3250" s="9">
        <f t="shared" si="50"/>
        <v>8.99</v>
      </c>
    </row>
    <row r="3251" spans="1:5" ht="15">
      <c r="A3251" s="5" t="s">
        <v>3055</v>
      </c>
      <c r="B3251" s="8">
        <v>84344502045</v>
      </c>
      <c r="C3251" s="8">
        <v>1</v>
      </c>
      <c r="D3251" s="9">
        <v>47.99</v>
      </c>
      <c r="E3251" s="9">
        <f t="shared" si="50"/>
        <v>47.99</v>
      </c>
    </row>
    <row r="3252" spans="1:5" ht="15">
      <c r="A3252" s="5" t="s">
        <v>3741</v>
      </c>
      <c r="B3252" s="8">
        <v>84344502205</v>
      </c>
      <c r="C3252" s="8">
        <v>1</v>
      </c>
      <c r="D3252" s="9">
        <v>43.99</v>
      </c>
      <c r="E3252" s="9">
        <f t="shared" si="50"/>
        <v>43.99</v>
      </c>
    </row>
    <row r="3253" spans="1:5" ht="15">
      <c r="A3253" s="6" t="s">
        <v>590</v>
      </c>
      <c r="B3253" s="2">
        <v>84344502955</v>
      </c>
      <c r="C3253" s="3">
        <v>1070</v>
      </c>
      <c r="D3253" s="10">
        <v>39.99</v>
      </c>
      <c r="E3253" s="9">
        <f t="shared" si="50"/>
        <v>42789.3</v>
      </c>
    </row>
    <row r="3254" spans="1:5" ht="15">
      <c r="A3254" s="6" t="s">
        <v>591</v>
      </c>
      <c r="B3254" s="2">
        <v>84344503220</v>
      </c>
      <c r="C3254" s="2">
        <v>722</v>
      </c>
      <c r="D3254" s="10">
        <v>32.99</v>
      </c>
      <c r="E3254" s="9">
        <f t="shared" si="50"/>
        <v>23818.780000000002</v>
      </c>
    </row>
    <row r="3255" spans="1:5" ht="15">
      <c r="A3255" s="5" t="s">
        <v>3742</v>
      </c>
      <c r="B3255" s="8">
        <v>84344503625</v>
      </c>
      <c r="C3255" s="8">
        <v>1</v>
      </c>
      <c r="D3255" s="9">
        <v>55.99</v>
      </c>
      <c r="E3255" s="9">
        <f t="shared" si="50"/>
        <v>55.99</v>
      </c>
    </row>
    <row r="3256" spans="1:5" ht="15">
      <c r="A3256" s="6" t="s">
        <v>495</v>
      </c>
      <c r="B3256" s="2">
        <v>84344504110</v>
      </c>
      <c r="C3256" s="3">
        <v>1044</v>
      </c>
      <c r="D3256" s="10">
        <v>19.989999999999998</v>
      </c>
      <c r="E3256" s="9">
        <f t="shared" si="50"/>
        <v>20869.559999999998</v>
      </c>
    </row>
    <row r="3257" spans="1:5" ht="15">
      <c r="A3257" s="5" t="s">
        <v>3056</v>
      </c>
      <c r="B3257" s="8">
        <v>84344505950</v>
      </c>
      <c r="C3257" s="8">
        <v>1</v>
      </c>
      <c r="D3257" s="9">
        <v>11.72</v>
      </c>
      <c r="E3257" s="9">
        <f t="shared" si="50"/>
        <v>11.72</v>
      </c>
    </row>
    <row r="3258" spans="1:5" ht="15">
      <c r="A3258" s="5" t="s">
        <v>3057</v>
      </c>
      <c r="B3258" s="8">
        <v>84353610788</v>
      </c>
      <c r="C3258" s="8">
        <v>1</v>
      </c>
      <c r="D3258" s="9">
        <v>6.84</v>
      </c>
      <c r="E3258" s="9">
        <f t="shared" si="50"/>
        <v>6.84</v>
      </c>
    </row>
    <row r="3259" spans="1:5" ht="15">
      <c r="A3259" s="5" t="s">
        <v>3743</v>
      </c>
      <c r="B3259" s="8">
        <v>84353611137</v>
      </c>
      <c r="C3259" s="8">
        <v>1</v>
      </c>
      <c r="D3259" s="9">
        <v>10.99</v>
      </c>
      <c r="E3259" s="9">
        <f t="shared" si="50"/>
        <v>10.99</v>
      </c>
    </row>
    <row r="3260" spans="1:5" ht="15">
      <c r="A3260" s="5" t="s">
        <v>3058</v>
      </c>
      <c r="B3260" s="8">
        <v>84624103254</v>
      </c>
      <c r="C3260" s="8">
        <v>1</v>
      </c>
      <c r="D3260" s="9">
        <v>26.99</v>
      </c>
      <c r="E3260" s="9">
        <f t="shared" si="50"/>
        <v>26.99</v>
      </c>
    </row>
    <row r="3261" spans="1:5" ht="15">
      <c r="A3261" s="4" t="s">
        <v>470</v>
      </c>
      <c r="B3261" s="8">
        <v>84634500084</v>
      </c>
      <c r="C3261" s="8">
        <v>2</v>
      </c>
      <c r="D3261" s="9">
        <v>54.99</v>
      </c>
      <c r="E3261" s="9">
        <f t="shared" si="50"/>
        <v>109.98</v>
      </c>
    </row>
    <row r="3262" spans="1:5" ht="15">
      <c r="A3262" s="5" t="s">
        <v>3744</v>
      </c>
      <c r="B3262" s="8">
        <v>84684101937</v>
      </c>
      <c r="C3262" s="8">
        <v>2</v>
      </c>
      <c r="D3262" s="9">
        <v>74.989999999999995</v>
      </c>
      <c r="E3262" s="9">
        <f t="shared" si="50"/>
        <v>149.97999999999999</v>
      </c>
    </row>
    <row r="3263" spans="1:5" ht="15">
      <c r="A3263" s="5" t="s">
        <v>3059</v>
      </c>
      <c r="B3263" s="8">
        <v>84766603797</v>
      </c>
      <c r="C3263" s="8">
        <v>1</v>
      </c>
      <c r="D3263" s="9">
        <v>79.989999999999995</v>
      </c>
      <c r="E3263" s="9">
        <f t="shared" si="50"/>
        <v>79.989999999999995</v>
      </c>
    </row>
    <row r="3264" spans="1:5" ht="15">
      <c r="A3264" s="5" t="s">
        <v>3745</v>
      </c>
      <c r="B3264" s="8">
        <v>84784300703</v>
      </c>
      <c r="C3264" s="8">
        <v>1</v>
      </c>
      <c r="D3264" s="9">
        <v>37.99</v>
      </c>
      <c r="E3264" s="9">
        <f t="shared" si="50"/>
        <v>37.99</v>
      </c>
    </row>
    <row r="3265" spans="1:5" ht="15">
      <c r="A3265" s="5" t="s">
        <v>3746</v>
      </c>
      <c r="B3265" s="8">
        <v>84784300798</v>
      </c>
      <c r="C3265" s="8">
        <v>2</v>
      </c>
      <c r="D3265" s="9">
        <v>18.98</v>
      </c>
      <c r="E3265" s="9">
        <f t="shared" si="50"/>
        <v>37.96</v>
      </c>
    </row>
    <row r="3266" spans="1:5" ht="15">
      <c r="A3266" s="5" t="s">
        <v>3060</v>
      </c>
      <c r="B3266" s="8">
        <v>84784300800</v>
      </c>
      <c r="C3266" s="8">
        <v>1</v>
      </c>
      <c r="D3266" s="9">
        <v>37.99</v>
      </c>
      <c r="E3266" s="9">
        <f t="shared" ref="E3266:E3329" si="51">D3266*C3266</f>
        <v>37.99</v>
      </c>
    </row>
    <row r="3267" spans="1:5" ht="15">
      <c r="A3267" s="5" t="s">
        <v>3061</v>
      </c>
      <c r="B3267" s="8">
        <v>84885802602</v>
      </c>
      <c r="C3267" s="8">
        <v>1</v>
      </c>
      <c r="D3267" s="9">
        <v>7.79</v>
      </c>
      <c r="E3267" s="9">
        <f t="shared" si="51"/>
        <v>7.79</v>
      </c>
    </row>
    <row r="3268" spans="1:5" ht="15">
      <c r="A3268" s="4" t="s">
        <v>471</v>
      </c>
      <c r="B3268" s="8">
        <v>85000066429</v>
      </c>
      <c r="C3268" s="8">
        <v>12</v>
      </c>
      <c r="D3268" s="9">
        <v>5.99</v>
      </c>
      <c r="E3268" s="9">
        <f t="shared" si="51"/>
        <v>71.88</v>
      </c>
    </row>
    <row r="3269" spans="1:5" ht="15">
      <c r="A3269" s="5" t="s">
        <v>3062</v>
      </c>
      <c r="B3269" s="8">
        <v>85000126523</v>
      </c>
      <c r="C3269" s="8">
        <v>1</v>
      </c>
      <c r="D3269" s="9">
        <v>10.99</v>
      </c>
      <c r="E3269" s="9">
        <f t="shared" si="51"/>
        <v>10.99</v>
      </c>
    </row>
    <row r="3270" spans="1:5" ht="15">
      <c r="A3270" s="5" t="s">
        <v>3063</v>
      </c>
      <c r="B3270" s="8">
        <v>85000164137</v>
      </c>
      <c r="C3270" s="8">
        <v>1</v>
      </c>
      <c r="D3270" s="9">
        <v>11.22</v>
      </c>
      <c r="E3270" s="9">
        <f t="shared" si="51"/>
        <v>11.22</v>
      </c>
    </row>
    <row r="3271" spans="1:5" ht="15">
      <c r="A3271" s="4" t="s">
        <v>298</v>
      </c>
      <c r="B3271" s="8">
        <v>85000387507</v>
      </c>
      <c r="C3271" s="8">
        <v>7</v>
      </c>
      <c r="D3271" s="9">
        <v>4.79</v>
      </c>
      <c r="E3271" s="9">
        <f t="shared" si="51"/>
        <v>33.53</v>
      </c>
    </row>
    <row r="3272" spans="1:5" ht="15">
      <c r="A3272" s="5" t="s">
        <v>3064</v>
      </c>
      <c r="B3272" s="8">
        <v>85000423411</v>
      </c>
      <c r="C3272" s="8">
        <v>5</v>
      </c>
      <c r="D3272" s="9">
        <v>8.2899999999999991</v>
      </c>
      <c r="E3272" s="9">
        <f t="shared" si="51"/>
        <v>41.449999999999996</v>
      </c>
    </row>
    <row r="3273" spans="1:5" ht="15">
      <c r="A3273" s="5" t="s">
        <v>3747</v>
      </c>
      <c r="B3273" s="8">
        <v>85000423413</v>
      </c>
      <c r="C3273" s="8">
        <v>1</v>
      </c>
      <c r="D3273" s="9">
        <v>15.99</v>
      </c>
      <c r="E3273" s="9">
        <f t="shared" si="51"/>
        <v>15.99</v>
      </c>
    </row>
    <row r="3274" spans="1:5" ht="15">
      <c r="A3274" s="4" t="s">
        <v>472</v>
      </c>
      <c r="B3274" s="8">
        <v>85000446251</v>
      </c>
      <c r="C3274" s="8">
        <v>1</v>
      </c>
      <c r="D3274" s="9">
        <v>17.989999999999998</v>
      </c>
      <c r="E3274" s="9">
        <f t="shared" si="51"/>
        <v>17.989999999999998</v>
      </c>
    </row>
    <row r="3275" spans="1:5" ht="15">
      <c r="A3275" s="4" t="s">
        <v>473</v>
      </c>
      <c r="B3275" s="8">
        <v>85000446263</v>
      </c>
      <c r="C3275" s="8">
        <v>1</v>
      </c>
      <c r="D3275" s="9">
        <v>21.99</v>
      </c>
      <c r="E3275" s="9">
        <f t="shared" si="51"/>
        <v>21.99</v>
      </c>
    </row>
    <row r="3276" spans="1:5" ht="15">
      <c r="A3276" s="5" t="s">
        <v>3748</v>
      </c>
      <c r="B3276" s="8">
        <v>85000643308</v>
      </c>
      <c r="C3276" s="8">
        <v>2</v>
      </c>
      <c r="D3276" s="9">
        <v>24.99</v>
      </c>
      <c r="E3276" s="9">
        <f t="shared" si="51"/>
        <v>49.98</v>
      </c>
    </row>
    <row r="3277" spans="1:5" ht="15">
      <c r="A3277" s="5" t="s">
        <v>3065</v>
      </c>
      <c r="B3277" s="8">
        <v>85001011131</v>
      </c>
      <c r="C3277" s="8">
        <v>1</v>
      </c>
      <c r="D3277" s="9">
        <v>10.99</v>
      </c>
      <c r="E3277" s="9">
        <f t="shared" si="51"/>
        <v>10.99</v>
      </c>
    </row>
    <row r="3278" spans="1:5" ht="15">
      <c r="A3278" s="5" t="s">
        <v>3749</v>
      </c>
      <c r="B3278" s="8">
        <v>85001216126</v>
      </c>
      <c r="C3278" s="8">
        <v>3</v>
      </c>
      <c r="D3278" s="9">
        <v>19.989999999999998</v>
      </c>
      <c r="E3278" s="9">
        <f t="shared" si="51"/>
        <v>59.97</v>
      </c>
    </row>
    <row r="3279" spans="1:5" ht="15">
      <c r="A3279" s="4" t="s">
        <v>299</v>
      </c>
      <c r="B3279" s="8">
        <v>85001573649</v>
      </c>
      <c r="C3279" s="8">
        <v>1</v>
      </c>
      <c r="D3279" s="9">
        <v>9.99</v>
      </c>
      <c r="E3279" s="9">
        <f t="shared" si="51"/>
        <v>9.99</v>
      </c>
    </row>
    <row r="3280" spans="1:5" ht="15">
      <c r="A3280" s="5" t="s">
        <v>3066</v>
      </c>
      <c r="B3280" s="8">
        <v>85001739504</v>
      </c>
      <c r="C3280" s="8">
        <v>2</v>
      </c>
      <c r="D3280" s="9">
        <v>10.99</v>
      </c>
      <c r="E3280" s="9">
        <f t="shared" si="51"/>
        <v>21.98</v>
      </c>
    </row>
    <row r="3281" spans="1:5" ht="15">
      <c r="A3281" s="5" t="s">
        <v>3067</v>
      </c>
      <c r="B3281" s="8">
        <v>85001739517</v>
      </c>
      <c r="C3281" s="8">
        <v>1</v>
      </c>
      <c r="D3281" s="9">
        <v>15.99</v>
      </c>
      <c r="E3281" s="9">
        <f t="shared" si="51"/>
        <v>15.99</v>
      </c>
    </row>
    <row r="3282" spans="1:5" ht="15">
      <c r="A3282" s="5" t="s">
        <v>3750</v>
      </c>
      <c r="B3282" s="8">
        <v>85001739525</v>
      </c>
      <c r="C3282" s="8">
        <v>1</v>
      </c>
      <c r="D3282" s="9">
        <v>14.49</v>
      </c>
      <c r="E3282" s="9">
        <f t="shared" si="51"/>
        <v>14.49</v>
      </c>
    </row>
    <row r="3283" spans="1:5" ht="15">
      <c r="A3283" s="5" t="s">
        <v>3068</v>
      </c>
      <c r="B3283" s="8">
        <v>85001739563</v>
      </c>
      <c r="C3283" s="8">
        <v>1</v>
      </c>
      <c r="D3283" s="9">
        <v>19.989999999999998</v>
      </c>
      <c r="E3283" s="9">
        <f t="shared" si="51"/>
        <v>19.989999999999998</v>
      </c>
    </row>
    <row r="3284" spans="1:5" ht="15">
      <c r="A3284" s="4" t="s">
        <v>300</v>
      </c>
      <c r="B3284" s="8">
        <v>85001798338</v>
      </c>
      <c r="C3284" s="8">
        <v>1</v>
      </c>
      <c r="D3284" s="9">
        <v>24.99</v>
      </c>
      <c r="E3284" s="9">
        <f t="shared" si="51"/>
        <v>24.99</v>
      </c>
    </row>
    <row r="3285" spans="1:5" ht="15">
      <c r="A3285" s="4" t="s">
        <v>301</v>
      </c>
      <c r="B3285" s="8">
        <v>85002147486</v>
      </c>
      <c r="C3285" s="8">
        <v>3</v>
      </c>
      <c r="D3285" s="9">
        <v>19.989999999999998</v>
      </c>
      <c r="E3285" s="9">
        <f t="shared" si="51"/>
        <v>59.97</v>
      </c>
    </row>
    <row r="3286" spans="1:5" ht="15">
      <c r="A3286" s="5" t="s">
        <v>3751</v>
      </c>
      <c r="B3286" s="8">
        <v>85002443203</v>
      </c>
      <c r="C3286" s="8">
        <v>1</v>
      </c>
      <c r="D3286" s="9">
        <v>9.99</v>
      </c>
      <c r="E3286" s="9">
        <f t="shared" si="51"/>
        <v>9.99</v>
      </c>
    </row>
    <row r="3287" spans="1:5" ht="15">
      <c r="A3287" s="4" t="s">
        <v>474</v>
      </c>
      <c r="B3287" s="8">
        <v>85002696945</v>
      </c>
      <c r="C3287" s="8">
        <v>1</v>
      </c>
      <c r="D3287" s="9">
        <v>6.61</v>
      </c>
      <c r="E3287" s="9">
        <f t="shared" si="51"/>
        <v>6.61</v>
      </c>
    </row>
    <row r="3288" spans="1:5" ht="15">
      <c r="A3288" s="5" t="s">
        <v>3752</v>
      </c>
      <c r="B3288" s="8">
        <v>85002849680</v>
      </c>
      <c r="C3288" s="8">
        <v>1</v>
      </c>
      <c r="D3288" s="9">
        <v>6.99</v>
      </c>
      <c r="E3288" s="9">
        <f t="shared" si="51"/>
        <v>6.99</v>
      </c>
    </row>
    <row r="3289" spans="1:5" ht="15">
      <c r="A3289" s="4" t="s">
        <v>302</v>
      </c>
      <c r="B3289" s="8">
        <v>85002899673</v>
      </c>
      <c r="C3289" s="8">
        <v>1</v>
      </c>
      <c r="D3289" s="9">
        <v>38.99</v>
      </c>
      <c r="E3289" s="9">
        <f t="shared" si="51"/>
        <v>38.99</v>
      </c>
    </row>
    <row r="3290" spans="1:5" ht="15">
      <c r="A3290" s="5" t="s">
        <v>3069</v>
      </c>
      <c r="B3290" s="8">
        <v>85003170318</v>
      </c>
      <c r="C3290" s="8">
        <v>1</v>
      </c>
      <c r="D3290" s="9">
        <v>17.989999999999998</v>
      </c>
      <c r="E3290" s="9">
        <f t="shared" si="51"/>
        <v>17.989999999999998</v>
      </c>
    </row>
    <row r="3291" spans="1:5" ht="15">
      <c r="A3291" s="5" t="s">
        <v>3070</v>
      </c>
      <c r="B3291" s="8">
        <v>85003669652</v>
      </c>
      <c r="C3291" s="8">
        <v>4</v>
      </c>
      <c r="D3291" s="9">
        <v>8.9600000000000009</v>
      </c>
      <c r="E3291" s="9">
        <f t="shared" si="51"/>
        <v>35.840000000000003</v>
      </c>
    </row>
    <row r="3292" spans="1:5" ht="15">
      <c r="A3292" s="5" t="s">
        <v>3071</v>
      </c>
      <c r="B3292" s="8">
        <v>85003669664</v>
      </c>
      <c r="C3292" s="8">
        <v>1</v>
      </c>
      <c r="D3292" s="9">
        <v>6.99</v>
      </c>
      <c r="E3292" s="9">
        <f t="shared" si="51"/>
        <v>6.99</v>
      </c>
    </row>
    <row r="3293" spans="1:5" ht="15">
      <c r="A3293" s="4" t="s">
        <v>303</v>
      </c>
      <c r="B3293" s="8">
        <v>85003669982</v>
      </c>
      <c r="C3293" s="8">
        <v>5</v>
      </c>
      <c r="D3293" s="9">
        <v>4.99</v>
      </c>
      <c r="E3293" s="9">
        <f t="shared" si="51"/>
        <v>24.950000000000003</v>
      </c>
    </row>
    <row r="3294" spans="1:5" ht="15">
      <c r="A3294" s="4" t="s">
        <v>475</v>
      </c>
      <c r="B3294" s="8">
        <v>85003669984</v>
      </c>
      <c r="C3294" s="8">
        <v>3</v>
      </c>
      <c r="D3294" s="9">
        <v>4.99</v>
      </c>
      <c r="E3294" s="9">
        <f t="shared" si="51"/>
        <v>14.97</v>
      </c>
    </row>
    <row r="3295" spans="1:5" ht="15">
      <c r="A3295" s="4" t="s">
        <v>476</v>
      </c>
      <c r="B3295" s="8">
        <v>85003816212</v>
      </c>
      <c r="C3295" s="8">
        <v>1</v>
      </c>
      <c r="D3295" s="9">
        <v>3.16</v>
      </c>
      <c r="E3295" s="9">
        <f t="shared" si="51"/>
        <v>3.16</v>
      </c>
    </row>
    <row r="3296" spans="1:5" ht="15">
      <c r="A3296" s="5" t="s">
        <v>3753</v>
      </c>
      <c r="B3296" s="8">
        <v>85004220302</v>
      </c>
      <c r="C3296" s="8">
        <v>1</v>
      </c>
      <c r="D3296" s="9">
        <v>8.99</v>
      </c>
      <c r="E3296" s="9">
        <f t="shared" si="51"/>
        <v>8.99</v>
      </c>
    </row>
    <row r="3297" spans="1:5" ht="15">
      <c r="A3297" s="4" t="s">
        <v>304</v>
      </c>
      <c r="B3297" s="8">
        <v>85004264100</v>
      </c>
      <c r="C3297" s="8">
        <v>3</v>
      </c>
      <c r="D3297" s="9">
        <v>25.38</v>
      </c>
      <c r="E3297" s="9">
        <f t="shared" si="51"/>
        <v>76.14</v>
      </c>
    </row>
    <row r="3298" spans="1:5" ht="15">
      <c r="A3298" s="4" t="s">
        <v>305</v>
      </c>
      <c r="B3298" s="8">
        <v>85004264124</v>
      </c>
      <c r="C3298" s="8">
        <v>3</v>
      </c>
      <c r="D3298" s="9">
        <v>25.38</v>
      </c>
      <c r="E3298" s="9">
        <f t="shared" si="51"/>
        <v>76.14</v>
      </c>
    </row>
    <row r="3299" spans="1:5" ht="15">
      <c r="A3299" s="5" t="s">
        <v>3754</v>
      </c>
      <c r="B3299" s="8">
        <v>85004367311</v>
      </c>
      <c r="C3299" s="8">
        <v>4</v>
      </c>
      <c r="D3299" s="9">
        <v>21.99</v>
      </c>
      <c r="E3299" s="9">
        <f t="shared" si="51"/>
        <v>87.96</v>
      </c>
    </row>
    <row r="3300" spans="1:5" ht="15">
      <c r="A3300" s="5" t="s">
        <v>3755</v>
      </c>
      <c r="B3300" s="8">
        <v>85004897815</v>
      </c>
      <c r="C3300" s="8">
        <v>3</v>
      </c>
      <c r="D3300" s="9">
        <v>1</v>
      </c>
      <c r="E3300" s="9">
        <f t="shared" si="51"/>
        <v>3</v>
      </c>
    </row>
    <row r="3301" spans="1:5" ht="15">
      <c r="A3301" s="5" t="s">
        <v>3756</v>
      </c>
      <c r="B3301" s="8">
        <v>85004897831</v>
      </c>
      <c r="C3301" s="8">
        <v>2</v>
      </c>
      <c r="D3301" s="9">
        <v>4.99</v>
      </c>
      <c r="E3301" s="9">
        <f t="shared" si="51"/>
        <v>9.98</v>
      </c>
    </row>
    <row r="3302" spans="1:5" ht="15">
      <c r="A3302" s="5" t="s">
        <v>3072</v>
      </c>
      <c r="B3302" s="8">
        <v>85004897833</v>
      </c>
      <c r="C3302" s="8">
        <v>1</v>
      </c>
      <c r="D3302" s="9">
        <v>4.99</v>
      </c>
      <c r="E3302" s="9">
        <f t="shared" si="51"/>
        <v>4.99</v>
      </c>
    </row>
    <row r="3303" spans="1:5" ht="15">
      <c r="A3303" s="5" t="s">
        <v>3073</v>
      </c>
      <c r="B3303" s="8">
        <v>85004897835</v>
      </c>
      <c r="C3303" s="8">
        <v>2</v>
      </c>
      <c r="D3303" s="9">
        <v>4.99</v>
      </c>
      <c r="E3303" s="9">
        <f t="shared" si="51"/>
        <v>9.98</v>
      </c>
    </row>
    <row r="3304" spans="1:5" ht="15">
      <c r="A3304" s="5" t="s">
        <v>3757</v>
      </c>
      <c r="B3304" s="8">
        <v>85004897837</v>
      </c>
      <c r="C3304" s="8">
        <v>2</v>
      </c>
      <c r="D3304" s="9">
        <v>4.99</v>
      </c>
      <c r="E3304" s="9">
        <f t="shared" si="51"/>
        <v>9.98</v>
      </c>
    </row>
    <row r="3305" spans="1:5" ht="15">
      <c r="A3305" s="5" t="s">
        <v>3074</v>
      </c>
      <c r="B3305" s="8">
        <v>85004897848</v>
      </c>
      <c r="C3305" s="8">
        <v>1</v>
      </c>
      <c r="D3305" s="9">
        <v>5.99</v>
      </c>
      <c r="E3305" s="9">
        <f t="shared" si="51"/>
        <v>5.99</v>
      </c>
    </row>
    <row r="3306" spans="1:5" ht="15">
      <c r="A3306" s="5" t="s">
        <v>3758</v>
      </c>
      <c r="B3306" s="8">
        <v>85004897874</v>
      </c>
      <c r="C3306" s="8">
        <v>3</v>
      </c>
      <c r="D3306" s="9">
        <v>1</v>
      </c>
      <c r="E3306" s="9">
        <f t="shared" si="51"/>
        <v>3</v>
      </c>
    </row>
    <row r="3307" spans="1:5" ht="15">
      <c r="A3307" s="5" t="s">
        <v>3075</v>
      </c>
      <c r="B3307" s="8">
        <v>85004897876</v>
      </c>
      <c r="C3307" s="8">
        <v>4</v>
      </c>
      <c r="D3307" s="9">
        <v>1</v>
      </c>
      <c r="E3307" s="9">
        <f t="shared" si="51"/>
        <v>4</v>
      </c>
    </row>
    <row r="3308" spans="1:5" ht="15">
      <c r="A3308" s="5" t="s">
        <v>3076</v>
      </c>
      <c r="B3308" s="8">
        <v>85004897878</v>
      </c>
      <c r="C3308" s="8">
        <v>2</v>
      </c>
      <c r="D3308" s="9">
        <v>1</v>
      </c>
      <c r="E3308" s="9">
        <f t="shared" si="51"/>
        <v>2</v>
      </c>
    </row>
    <row r="3309" spans="1:5" ht="15">
      <c r="A3309" s="5" t="s">
        <v>3759</v>
      </c>
      <c r="B3309" s="8">
        <v>85004926484</v>
      </c>
      <c r="C3309" s="8">
        <v>3</v>
      </c>
      <c r="D3309" s="9">
        <v>6.99</v>
      </c>
      <c r="E3309" s="9">
        <f t="shared" si="51"/>
        <v>20.97</v>
      </c>
    </row>
    <row r="3310" spans="1:5" ht="15">
      <c r="A3310" s="5" t="s">
        <v>3077</v>
      </c>
      <c r="B3310" s="8">
        <v>85005066102</v>
      </c>
      <c r="C3310" s="8">
        <v>3</v>
      </c>
      <c r="D3310" s="9">
        <v>7.29</v>
      </c>
      <c r="E3310" s="9">
        <f t="shared" si="51"/>
        <v>21.87</v>
      </c>
    </row>
    <row r="3311" spans="1:5" ht="15">
      <c r="A3311" s="5" t="s">
        <v>3760</v>
      </c>
      <c r="B3311" s="8">
        <v>85005182276</v>
      </c>
      <c r="C3311" s="8">
        <v>1</v>
      </c>
      <c r="D3311" s="9">
        <v>12.99</v>
      </c>
      <c r="E3311" s="9">
        <f t="shared" si="51"/>
        <v>12.99</v>
      </c>
    </row>
    <row r="3312" spans="1:5" ht="15">
      <c r="A3312" s="5" t="s">
        <v>3079</v>
      </c>
      <c r="B3312" s="8">
        <v>85005182286</v>
      </c>
      <c r="C3312" s="8">
        <v>1</v>
      </c>
      <c r="D3312" s="9">
        <v>9.99</v>
      </c>
      <c r="E3312" s="9">
        <f t="shared" si="51"/>
        <v>9.99</v>
      </c>
    </row>
    <row r="3313" spans="1:5" ht="15">
      <c r="A3313" s="5" t="s">
        <v>3080</v>
      </c>
      <c r="B3313" s="8">
        <v>85005671331</v>
      </c>
      <c r="C3313" s="8">
        <v>1</v>
      </c>
      <c r="D3313" s="9">
        <v>5.99</v>
      </c>
      <c r="E3313" s="9">
        <f t="shared" si="51"/>
        <v>5.99</v>
      </c>
    </row>
    <row r="3314" spans="1:5" ht="15">
      <c r="A3314" s="4" t="s">
        <v>306</v>
      </c>
      <c r="B3314" s="8">
        <v>85005859500</v>
      </c>
      <c r="C3314" s="8">
        <v>10</v>
      </c>
      <c r="D3314" s="9">
        <v>8.99</v>
      </c>
      <c r="E3314" s="9">
        <f t="shared" si="51"/>
        <v>89.9</v>
      </c>
    </row>
    <row r="3315" spans="1:5" ht="15">
      <c r="A3315" s="4" t="s">
        <v>477</v>
      </c>
      <c r="B3315" s="8">
        <v>85005859535</v>
      </c>
      <c r="C3315" s="8">
        <v>36</v>
      </c>
      <c r="D3315" s="9">
        <v>8.99</v>
      </c>
      <c r="E3315" s="9">
        <f t="shared" si="51"/>
        <v>323.64</v>
      </c>
    </row>
    <row r="3316" spans="1:5" ht="15">
      <c r="A3316" s="5" t="s">
        <v>3761</v>
      </c>
      <c r="B3316" s="8">
        <v>85006492802</v>
      </c>
      <c r="C3316" s="8">
        <v>1</v>
      </c>
      <c r="D3316" s="9">
        <v>37.99</v>
      </c>
      <c r="E3316" s="9">
        <f t="shared" si="51"/>
        <v>37.99</v>
      </c>
    </row>
    <row r="3317" spans="1:5" ht="15">
      <c r="A3317" s="5" t="s">
        <v>3762</v>
      </c>
      <c r="B3317" s="8">
        <v>85006704716</v>
      </c>
      <c r="C3317" s="8">
        <v>1</v>
      </c>
      <c r="D3317" s="9">
        <v>19.989999999999998</v>
      </c>
      <c r="E3317" s="9">
        <f t="shared" si="51"/>
        <v>19.989999999999998</v>
      </c>
    </row>
    <row r="3318" spans="1:5" ht="15">
      <c r="A3318" s="5" t="s">
        <v>3763</v>
      </c>
      <c r="B3318" s="8">
        <v>85007074813</v>
      </c>
      <c r="C3318" s="8">
        <v>33</v>
      </c>
      <c r="D3318" s="9">
        <v>2.99</v>
      </c>
      <c r="E3318" s="9">
        <f t="shared" si="51"/>
        <v>98.67</v>
      </c>
    </row>
    <row r="3319" spans="1:5" ht="15">
      <c r="A3319" s="5" t="s">
        <v>3764</v>
      </c>
      <c r="B3319" s="8">
        <v>85007074851</v>
      </c>
      <c r="C3319" s="8">
        <v>1</v>
      </c>
      <c r="D3319" s="9">
        <v>5.99</v>
      </c>
      <c r="E3319" s="9">
        <f t="shared" si="51"/>
        <v>5.99</v>
      </c>
    </row>
    <row r="3320" spans="1:5" ht="15">
      <c r="A3320" s="5" t="s">
        <v>3765</v>
      </c>
      <c r="B3320" s="8">
        <v>85007074860</v>
      </c>
      <c r="C3320" s="8">
        <v>1</v>
      </c>
      <c r="D3320" s="9">
        <v>5.99</v>
      </c>
      <c r="E3320" s="9">
        <f t="shared" si="51"/>
        <v>5.99</v>
      </c>
    </row>
    <row r="3321" spans="1:5" ht="15">
      <c r="A3321" s="5" t="s">
        <v>3081</v>
      </c>
      <c r="B3321" s="8">
        <v>85007074861</v>
      </c>
      <c r="C3321" s="8">
        <v>1</v>
      </c>
      <c r="D3321" s="9">
        <v>5.99</v>
      </c>
      <c r="E3321" s="9">
        <f t="shared" si="51"/>
        <v>5.99</v>
      </c>
    </row>
    <row r="3322" spans="1:5" ht="15">
      <c r="A3322" s="5" t="s">
        <v>3766</v>
      </c>
      <c r="B3322" s="8">
        <v>85007074864</v>
      </c>
      <c r="C3322" s="8">
        <v>1</v>
      </c>
      <c r="D3322" s="9">
        <v>5.99</v>
      </c>
      <c r="E3322" s="9">
        <f t="shared" si="51"/>
        <v>5.99</v>
      </c>
    </row>
    <row r="3323" spans="1:5" ht="15">
      <c r="A3323" s="5" t="s">
        <v>3082</v>
      </c>
      <c r="B3323" s="8">
        <v>85007074866</v>
      </c>
      <c r="C3323" s="8">
        <v>2</v>
      </c>
      <c r="D3323" s="9">
        <v>5.99</v>
      </c>
      <c r="E3323" s="9">
        <f t="shared" si="51"/>
        <v>11.98</v>
      </c>
    </row>
    <row r="3324" spans="1:5" ht="15">
      <c r="A3324" s="5" t="s">
        <v>3083</v>
      </c>
      <c r="B3324" s="8">
        <v>85007074867</v>
      </c>
      <c r="C3324" s="8">
        <v>1</v>
      </c>
      <c r="D3324" s="9">
        <v>5.99</v>
      </c>
      <c r="E3324" s="9">
        <f t="shared" si="51"/>
        <v>5.99</v>
      </c>
    </row>
    <row r="3325" spans="1:5" ht="15">
      <c r="A3325" s="5" t="s">
        <v>3084</v>
      </c>
      <c r="B3325" s="8">
        <v>85140900748</v>
      </c>
      <c r="C3325" s="8">
        <v>1</v>
      </c>
      <c r="D3325" s="9">
        <v>8.99</v>
      </c>
      <c r="E3325" s="9">
        <f t="shared" si="51"/>
        <v>8.99</v>
      </c>
    </row>
    <row r="3326" spans="1:5" ht="15">
      <c r="A3326" s="5" t="s">
        <v>3767</v>
      </c>
      <c r="B3326" s="8">
        <v>85166900858</v>
      </c>
      <c r="C3326" s="8">
        <v>1</v>
      </c>
      <c r="D3326" s="9">
        <v>19.989999999999998</v>
      </c>
      <c r="E3326" s="9">
        <f t="shared" si="51"/>
        <v>19.989999999999998</v>
      </c>
    </row>
    <row r="3327" spans="1:5" ht="15">
      <c r="A3327" s="5" t="s">
        <v>3768</v>
      </c>
      <c r="B3327" s="8">
        <v>85166900860</v>
      </c>
      <c r="C3327" s="8">
        <v>2</v>
      </c>
      <c r="D3327" s="9">
        <v>12.49</v>
      </c>
      <c r="E3327" s="9">
        <f t="shared" si="51"/>
        <v>24.98</v>
      </c>
    </row>
    <row r="3328" spans="1:5" ht="15">
      <c r="A3328" s="5" t="s">
        <v>3769</v>
      </c>
      <c r="B3328" s="8">
        <v>85166900863</v>
      </c>
      <c r="C3328" s="8">
        <v>1</v>
      </c>
      <c r="D3328" s="9">
        <v>12.99</v>
      </c>
      <c r="E3328" s="9">
        <f t="shared" si="51"/>
        <v>12.99</v>
      </c>
    </row>
    <row r="3329" spans="1:5" ht="15">
      <c r="A3329" s="5" t="s">
        <v>3770</v>
      </c>
      <c r="B3329" s="8">
        <v>85166900872</v>
      </c>
      <c r="C3329" s="8">
        <v>1</v>
      </c>
      <c r="D3329" s="9">
        <v>12.49</v>
      </c>
      <c r="E3329" s="9">
        <f t="shared" si="51"/>
        <v>12.49</v>
      </c>
    </row>
    <row r="3330" spans="1:5" ht="15">
      <c r="A3330" s="4" t="s">
        <v>478</v>
      </c>
      <c r="B3330" s="8">
        <v>85174100899</v>
      </c>
      <c r="C3330" s="8">
        <v>3</v>
      </c>
      <c r="D3330" s="9">
        <v>19.989999999999998</v>
      </c>
      <c r="E3330" s="9">
        <f t="shared" ref="E3330:E3393" si="52">D3330*C3330</f>
        <v>59.97</v>
      </c>
    </row>
    <row r="3331" spans="1:5" ht="15">
      <c r="A3331" s="4" t="s">
        <v>307</v>
      </c>
      <c r="B3331" s="8">
        <v>85176900700</v>
      </c>
      <c r="C3331" s="8">
        <v>3</v>
      </c>
      <c r="D3331" s="9">
        <v>5.49</v>
      </c>
      <c r="E3331" s="9">
        <f t="shared" si="52"/>
        <v>16.47</v>
      </c>
    </row>
    <row r="3332" spans="1:5" ht="15">
      <c r="A3332" s="4" t="s">
        <v>479</v>
      </c>
      <c r="B3332" s="8">
        <v>85176900701</v>
      </c>
      <c r="C3332" s="8">
        <v>2</v>
      </c>
      <c r="D3332" s="9">
        <v>5.49</v>
      </c>
      <c r="E3332" s="9">
        <f t="shared" si="52"/>
        <v>10.98</v>
      </c>
    </row>
    <row r="3333" spans="1:5" ht="15">
      <c r="A3333" s="4" t="s">
        <v>308</v>
      </c>
      <c r="B3333" s="8">
        <v>85176900702</v>
      </c>
      <c r="C3333" s="8">
        <v>1</v>
      </c>
      <c r="D3333" s="9">
        <v>5.49</v>
      </c>
      <c r="E3333" s="9">
        <f t="shared" si="52"/>
        <v>5.49</v>
      </c>
    </row>
    <row r="3334" spans="1:5" ht="15">
      <c r="A3334" s="4" t="s">
        <v>309</v>
      </c>
      <c r="B3334" s="8">
        <v>85176900797</v>
      </c>
      <c r="C3334" s="8">
        <v>2</v>
      </c>
      <c r="D3334" s="9">
        <v>4.99</v>
      </c>
      <c r="E3334" s="9">
        <f t="shared" si="52"/>
        <v>9.98</v>
      </c>
    </row>
    <row r="3335" spans="1:5" ht="15">
      <c r="A3335" s="4" t="s">
        <v>310</v>
      </c>
      <c r="B3335" s="8">
        <v>85176900799</v>
      </c>
      <c r="C3335" s="8">
        <v>8</v>
      </c>
      <c r="D3335" s="9">
        <v>5.49</v>
      </c>
      <c r="E3335" s="9">
        <f t="shared" si="52"/>
        <v>43.92</v>
      </c>
    </row>
    <row r="3336" spans="1:5" ht="15">
      <c r="A3336" s="5" t="s">
        <v>3771</v>
      </c>
      <c r="B3336" s="8">
        <v>85190600703</v>
      </c>
      <c r="C3336" s="8">
        <v>1</v>
      </c>
      <c r="D3336" s="9">
        <v>17.989999999999998</v>
      </c>
      <c r="E3336" s="9">
        <f t="shared" si="52"/>
        <v>17.989999999999998</v>
      </c>
    </row>
    <row r="3337" spans="1:5" ht="15">
      <c r="A3337" s="5" t="s">
        <v>3772</v>
      </c>
      <c r="B3337" s="8">
        <v>85287000484</v>
      </c>
      <c r="C3337" s="8">
        <v>1</v>
      </c>
      <c r="D3337" s="9">
        <v>8.99</v>
      </c>
      <c r="E3337" s="9">
        <f t="shared" si="52"/>
        <v>8.99</v>
      </c>
    </row>
    <row r="3338" spans="1:5" ht="15">
      <c r="A3338" s="4" t="s">
        <v>311</v>
      </c>
      <c r="B3338" s="8">
        <v>85309600726</v>
      </c>
      <c r="C3338" s="8">
        <v>1</v>
      </c>
      <c r="D3338" s="9">
        <v>16.989999999999998</v>
      </c>
      <c r="E3338" s="9">
        <f t="shared" si="52"/>
        <v>16.989999999999998</v>
      </c>
    </row>
    <row r="3339" spans="1:5" ht="15">
      <c r="A3339" s="4" t="s">
        <v>312</v>
      </c>
      <c r="B3339" s="8">
        <v>85398600807</v>
      </c>
      <c r="C3339" s="8">
        <v>3</v>
      </c>
      <c r="D3339" s="9">
        <v>3.99</v>
      </c>
      <c r="E3339" s="9">
        <f t="shared" si="52"/>
        <v>11.97</v>
      </c>
    </row>
    <row r="3340" spans="1:5" ht="15">
      <c r="A3340" s="4" t="s">
        <v>313</v>
      </c>
      <c r="B3340" s="8">
        <v>85398600808</v>
      </c>
      <c r="C3340" s="8">
        <v>1</v>
      </c>
      <c r="D3340" s="9">
        <v>3.99</v>
      </c>
      <c r="E3340" s="9">
        <f t="shared" si="52"/>
        <v>3.99</v>
      </c>
    </row>
    <row r="3341" spans="1:5" ht="15">
      <c r="A3341" s="4" t="s">
        <v>314</v>
      </c>
      <c r="B3341" s="8">
        <v>85398600811</v>
      </c>
      <c r="C3341" s="8">
        <v>3</v>
      </c>
      <c r="D3341" s="9">
        <v>3.99</v>
      </c>
      <c r="E3341" s="9">
        <f t="shared" si="52"/>
        <v>11.97</v>
      </c>
    </row>
    <row r="3342" spans="1:5" ht="15">
      <c r="A3342" s="5" t="s">
        <v>3773</v>
      </c>
      <c r="B3342" s="8">
        <v>85523500725</v>
      </c>
      <c r="C3342" s="8">
        <v>1</v>
      </c>
      <c r="D3342" s="9">
        <v>23.99</v>
      </c>
      <c r="E3342" s="9">
        <f t="shared" si="52"/>
        <v>23.99</v>
      </c>
    </row>
    <row r="3343" spans="1:5" ht="15">
      <c r="A3343" s="5" t="s">
        <v>3085</v>
      </c>
      <c r="B3343" s="8">
        <v>85556900014</v>
      </c>
      <c r="C3343" s="8">
        <v>1</v>
      </c>
      <c r="D3343" s="9">
        <v>16.989999999999998</v>
      </c>
      <c r="E3343" s="9">
        <f t="shared" si="52"/>
        <v>16.989999999999998</v>
      </c>
    </row>
    <row r="3344" spans="1:5" ht="15">
      <c r="A3344" s="4" t="s">
        <v>315</v>
      </c>
      <c r="B3344" s="8">
        <v>85648100318</v>
      </c>
      <c r="C3344" s="8">
        <v>3</v>
      </c>
      <c r="D3344" s="9">
        <v>6.41</v>
      </c>
      <c r="E3344" s="9">
        <f t="shared" si="52"/>
        <v>19.23</v>
      </c>
    </row>
    <row r="3345" spans="1:5" ht="15">
      <c r="A3345" s="4" t="s">
        <v>316</v>
      </c>
      <c r="B3345" s="8">
        <v>85648100390</v>
      </c>
      <c r="C3345" s="8">
        <v>2</v>
      </c>
      <c r="D3345" s="9">
        <v>6.41</v>
      </c>
      <c r="E3345" s="9">
        <f t="shared" si="52"/>
        <v>12.82</v>
      </c>
    </row>
    <row r="3346" spans="1:5" ht="15">
      <c r="A3346" s="5" t="s">
        <v>3774</v>
      </c>
      <c r="B3346" s="8">
        <v>85668100613</v>
      </c>
      <c r="C3346" s="8">
        <v>1</v>
      </c>
      <c r="D3346" s="9">
        <v>19.989999999999998</v>
      </c>
      <c r="E3346" s="9">
        <f t="shared" si="52"/>
        <v>19.989999999999998</v>
      </c>
    </row>
    <row r="3347" spans="1:5" ht="15">
      <c r="A3347" s="4" t="s">
        <v>317</v>
      </c>
      <c r="B3347" s="8">
        <v>85682300474</v>
      </c>
      <c r="C3347" s="8">
        <v>2</v>
      </c>
      <c r="D3347" s="9">
        <v>4.99</v>
      </c>
      <c r="E3347" s="9">
        <f t="shared" si="52"/>
        <v>9.98</v>
      </c>
    </row>
    <row r="3348" spans="1:5" ht="15">
      <c r="A3348" s="4" t="s">
        <v>318</v>
      </c>
      <c r="B3348" s="8">
        <v>85682300475</v>
      </c>
      <c r="C3348" s="8">
        <v>8</v>
      </c>
      <c r="D3348" s="9">
        <v>4.99</v>
      </c>
      <c r="E3348" s="9">
        <f t="shared" si="52"/>
        <v>39.92</v>
      </c>
    </row>
    <row r="3349" spans="1:5" ht="15">
      <c r="A3349" s="5" t="s">
        <v>3775</v>
      </c>
      <c r="B3349" s="8">
        <v>85716902025</v>
      </c>
      <c r="C3349" s="8">
        <v>2</v>
      </c>
      <c r="D3349" s="9">
        <v>13.99</v>
      </c>
      <c r="E3349" s="9">
        <f t="shared" si="52"/>
        <v>27.98</v>
      </c>
    </row>
    <row r="3350" spans="1:5" ht="15">
      <c r="A3350" s="5" t="s">
        <v>3776</v>
      </c>
      <c r="B3350" s="8">
        <v>85716902038</v>
      </c>
      <c r="C3350" s="8">
        <v>2</v>
      </c>
      <c r="D3350" s="9">
        <v>10.99</v>
      </c>
      <c r="E3350" s="9">
        <f t="shared" si="52"/>
        <v>21.98</v>
      </c>
    </row>
    <row r="3351" spans="1:5" ht="15">
      <c r="A3351" s="5" t="s">
        <v>3777</v>
      </c>
      <c r="B3351" s="8">
        <v>85716902371</v>
      </c>
      <c r="C3351" s="8">
        <v>5</v>
      </c>
      <c r="D3351" s="9">
        <v>10.99</v>
      </c>
      <c r="E3351" s="9">
        <f t="shared" si="52"/>
        <v>54.95</v>
      </c>
    </row>
    <row r="3352" spans="1:5" ht="15">
      <c r="A3352" s="5" t="s">
        <v>3778</v>
      </c>
      <c r="B3352" s="8">
        <v>85716902418</v>
      </c>
      <c r="C3352" s="8">
        <v>2</v>
      </c>
      <c r="D3352" s="9">
        <v>13.99</v>
      </c>
      <c r="E3352" s="9">
        <f t="shared" si="52"/>
        <v>27.98</v>
      </c>
    </row>
    <row r="3353" spans="1:5" ht="15">
      <c r="A3353" s="5" t="s">
        <v>3779</v>
      </c>
      <c r="B3353" s="8">
        <v>85716905410</v>
      </c>
      <c r="C3353" s="8">
        <v>5</v>
      </c>
      <c r="D3353" s="9">
        <v>7.99</v>
      </c>
      <c r="E3353" s="9">
        <f t="shared" si="52"/>
        <v>39.950000000000003</v>
      </c>
    </row>
    <row r="3354" spans="1:5" ht="15">
      <c r="A3354" s="5" t="s">
        <v>3780</v>
      </c>
      <c r="B3354" s="8">
        <v>85716905412</v>
      </c>
      <c r="C3354" s="8">
        <v>6</v>
      </c>
      <c r="D3354" s="9">
        <v>7.99</v>
      </c>
      <c r="E3354" s="9">
        <f t="shared" si="52"/>
        <v>47.94</v>
      </c>
    </row>
    <row r="3355" spans="1:5" ht="15">
      <c r="A3355" s="5" t="s">
        <v>3086</v>
      </c>
      <c r="B3355" s="8">
        <v>85716905497</v>
      </c>
      <c r="C3355" s="8">
        <v>1</v>
      </c>
      <c r="D3355" s="9">
        <v>14.99</v>
      </c>
      <c r="E3355" s="9">
        <f t="shared" si="52"/>
        <v>14.99</v>
      </c>
    </row>
    <row r="3356" spans="1:5" ht="15">
      <c r="A3356" s="5" t="s">
        <v>3781</v>
      </c>
      <c r="B3356" s="8">
        <v>85716905499</v>
      </c>
      <c r="C3356" s="8">
        <v>3</v>
      </c>
      <c r="D3356" s="9">
        <v>14.99</v>
      </c>
      <c r="E3356" s="9">
        <f t="shared" si="52"/>
        <v>44.97</v>
      </c>
    </row>
    <row r="3357" spans="1:5" ht="15">
      <c r="A3357" s="5" t="s">
        <v>3782</v>
      </c>
      <c r="B3357" s="8">
        <v>85716910118</v>
      </c>
      <c r="C3357" s="8">
        <v>1</v>
      </c>
      <c r="D3357" s="9">
        <v>34</v>
      </c>
      <c r="E3357" s="9">
        <f t="shared" si="52"/>
        <v>34</v>
      </c>
    </row>
    <row r="3358" spans="1:5" ht="15">
      <c r="A3358" s="5" t="s">
        <v>3783</v>
      </c>
      <c r="B3358" s="8">
        <v>85724200750</v>
      </c>
      <c r="C3358" s="8">
        <v>11</v>
      </c>
      <c r="D3358" s="9">
        <v>7.99</v>
      </c>
      <c r="E3358" s="9">
        <f t="shared" si="52"/>
        <v>87.89</v>
      </c>
    </row>
    <row r="3359" spans="1:5" ht="15">
      <c r="A3359" s="4" t="s">
        <v>319</v>
      </c>
      <c r="B3359" s="8">
        <v>85763000603</v>
      </c>
      <c r="C3359" s="8">
        <v>1</v>
      </c>
      <c r="D3359" s="9">
        <v>16.989999999999998</v>
      </c>
      <c r="E3359" s="9">
        <f t="shared" si="52"/>
        <v>16.989999999999998</v>
      </c>
    </row>
    <row r="3360" spans="1:5" ht="15">
      <c r="A3360" s="4" t="s">
        <v>480</v>
      </c>
      <c r="B3360" s="8">
        <v>85763000606</v>
      </c>
      <c r="C3360" s="8">
        <v>1</v>
      </c>
      <c r="D3360" s="9">
        <v>16.989999999999998</v>
      </c>
      <c r="E3360" s="9">
        <f t="shared" si="52"/>
        <v>16.989999999999998</v>
      </c>
    </row>
    <row r="3361" spans="1:5" ht="15">
      <c r="A3361" s="5" t="s">
        <v>3784</v>
      </c>
      <c r="B3361" s="8">
        <v>85787900319</v>
      </c>
      <c r="C3361" s="8">
        <v>1</v>
      </c>
      <c r="D3361" s="9">
        <v>21.99</v>
      </c>
      <c r="E3361" s="9">
        <f t="shared" si="52"/>
        <v>21.99</v>
      </c>
    </row>
    <row r="3362" spans="1:5" ht="15">
      <c r="A3362" s="5" t="s">
        <v>3785</v>
      </c>
      <c r="B3362" s="8">
        <v>85787900353</v>
      </c>
      <c r="C3362" s="8">
        <v>4</v>
      </c>
      <c r="D3362" s="9">
        <v>29</v>
      </c>
      <c r="E3362" s="9">
        <f t="shared" si="52"/>
        <v>116</v>
      </c>
    </row>
    <row r="3363" spans="1:5" ht="15">
      <c r="A3363" s="5" t="s">
        <v>3087</v>
      </c>
      <c r="B3363" s="8">
        <v>85802200627</v>
      </c>
      <c r="C3363" s="8">
        <v>3</v>
      </c>
      <c r="D3363" s="9">
        <v>26.99</v>
      </c>
      <c r="E3363" s="9">
        <f t="shared" si="52"/>
        <v>80.97</v>
      </c>
    </row>
    <row r="3364" spans="1:5" ht="15">
      <c r="A3364" s="4" t="s">
        <v>320</v>
      </c>
      <c r="B3364" s="8">
        <v>85832000206</v>
      </c>
      <c r="C3364" s="8">
        <v>4</v>
      </c>
      <c r="D3364" s="9">
        <v>4.79</v>
      </c>
      <c r="E3364" s="9">
        <f t="shared" si="52"/>
        <v>19.16</v>
      </c>
    </row>
    <row r="3365" spans="1:5" ht="15">
      <c r="A3365" s="5" t="s">
        <v>3786</v>
      </c>
      <c r="B3365" s="8">
        <v>85843800541</v>
      </c>
      <c r="C3365" s="8">
        <v>1</v>
      </c>
      <c r="D3365" s="9">
        <v>5.99</v>
      </c>
      <c r="E3365" s="9">
        <f t="shared" si="52"/>
        <v>5.99</v>
      </c>
    </row>
    <row r="3366" spans="1:5" ht="15">
      <c r="A3366" s="4" t="s">
        <v>481</v>
      </c>
      <c r="B3366" s="8">
        <v>85890600449</v>
      </c>
      <c r="C3366" s="8">
        <v>3</v>
      </c>
      <c r="D3366" s="9">
        <v>5.49</v>
      </c>
      <c r="E3366" s="9">
        <f t="shared" si="52"/>
        <v>16.47</v>
      </c>
    </row>
    <row r="3367" spans="1:5" ht="15">
      <c r="A3367" s="5" t="s">
        <v>3787</v>
      </c>
      <c r="B3367" s="8">
        <v>85896100133</v>
      </c>
      <c r="C3367" s="8">
        <v>1</v>
      </c>
      <c r="D3367" s="9">
        <v>11.49</v>
      </c>
      <c r="E3367" s="9">
        <f t="shared" si="52"/>
        <v>11.49</v>
      </c>
    </row>
    <row r="3368" spans="1:5" ht="15">
      <c r="A3368" s="4" t="s">
        <v>482</v>
      </c>
      <c r="B3368" s="8">
        <v>85913900419</v>
      </c>
      <c r="C3368" s="8">
        <v>1</v>
      </c>
      <c r="D3368" s="9">
        <v>1.21</v>
      </c>
      <c r="E3368" s="9">
        <f t="shared" si="52"/>
        <v>1.21</v>
      </c>
    </row>
    <row r="3369" spans="1:5" ht="15">
      <c r="A3369" s="5" t="s">
        <v>3788</v>
      </c>
      <c r="B3369" s="8">
        <v>85947300300</v>
      </c>
      <c r="C3369" s="8">
        <v>15</v>
      </c>
      <c r="D3369" s="9">
        <v>1</v>
      </c>
      <c r="E3369" s="9">
        <f t="shared" si="52"/>
        <v>15</v>
      </c>
    </row>
    <row r="3370" spans="1:5" ht="15">
      <c r="A3370" s="5" t="s">
        <v>3789</v>
      </c>
      <c r="B3370" s="8">
        <v>86000078180</v>
      </c>
      <c r="C3370" s="8">
        <v>4</v>
      </c>
      <c r="D3370" s="9">
        <v>12.99</v>
      </c>
      <c r="E3370" s="9">
        <f t="shared" si="52"/>
        <v>51.96</v>
      </c>
    </row>
    <row r="3371" spans="1:5" ht="15">
      <c r="A3371" s="5" t="s">
        <v>3790</v>
      </c>
      <c r="B3371" s="8">
        <v>86000171964</v>
      </c>
      <c r="C3371" s="8">
        <v>1</v>
      </c>
      <c r="D3371" s="9">
        <v>13.99</v>
      </c>
      <c r="E3371" s="9">
        <f t="shared" si="52"/>
        <v>13.99</v>
      </c>
    </row>
    <row r="3372" spans="1:5" ht="15">
      <c r="A3372" s="5" t="s">
        <v>3791</v>
      </c>
      <c r="B3372" s="8">
        <v>86000363454</v>
      </c>
      <c r="C3372" s="8">
        <v>1</v>
      </c>
      <c r="D3372" s="9">
        <v>26.99</v>
      </c>
      <c r="E3372" s="9">
        <f t="shared" si="52"/>
        <v>26.99</v>
      </c>
    </row>
    <row r="3373" spans="1:5" ht="15">
      <c r="A3373" s="5" t="s">
        <v>3792</v>
      </c>
      <c r="B3373" s="8">
        <v>86000488084</v>
      </c>
      <c r="C3373" s="8">
        <v>1</v>
      </c>
      <c r="D3373" s="9">
        <v>0.5</v>
      </c>
      <c r="E3373" s="9">
        <f t="shared" si="52"/>
        <v>0.5</v>
      </c>
    </row>
    <row r="3374" spans="1:5" ht="15">
      <c r="A3374" s="5" t="s">
        <v>3793</v>
      </c>
      <c r="B3374" s="8">
        <v>86000942020</v>
      </c>
      <c r="C3374" s="8">
        <v>6</v>
      </c>
      <c r="D3374" s="9">
        <v>6.29</v>
      </c>
      <c r="E3374" s="9">
        <f t="shared" si="52"/>
        <v>37.74</v>
      </c>
    </row>
    <row r="3375" spans="1:5" ht="15">
      <c r="A3375" s="5" t="s">
        <v>3794</v>
      </c>
      <c r="B3375" s="8">
        <v>86000942021</v>
      </c>
      <c r="C3375" s="8">
        <v>4</v>
      </c>
      <c r="D3375" s="9">
        <v>6.29</v>
      </c>
      <c r="E3375" s="9">
        <f t="shared" si="52"/>
        <v>25.16</v>
      </c>
    </row>
    <row r="3376" spans="1:5" ht="15">
      <c r="A3376" s="5" t="s">
        <v>3088</v>
      </c>
      <c r="B3376" s="8">
        <v>86000942023</v>
      </c>
      <c r="C3376" s="8">
        <v>6</v>
      </c>
      <c r="D3376" s="9">
        <v>6.29</v>
      </c>
      <c r="E3376" s="9">
        <f t="shared" si="52"/>
        <v>37.74</v>
      </c>
    </row>
    <row r="3377" spans="1:5" ht="15">
      <c r="A3377" s="5" t="s">
        <v>3795</v>
      </c>
      <c r="B3377" s="8">
        <v>86000953816</v>
      </c>
      <c r="C3377" s="8">
        <v>6</v>
      </c>
      <c r="D3377" s="9">
        <v>5.29</v>
      </c>
      <c r="E3377" s="9">
        <f t="shared" si="52"/>
        <v>31.740000000000002</v>
      </c>
    </row>
    <row r="3378" spans="1:5" ht="15">
      <c r="A3378" s="5" t="s">
        <v>3796</v>
      </c>
      <c r="B3378" s="8">
        <v>86394828460</v>
      </c>
      <c r="C3378" s="8">
        <v>2</v>
      </c>
      <c r="D3378" s="9">
        <v>20.99</v>
      </c>
      <c r="E3378" s="9">
        <f t="shared" si="52"/>
        <v>41.98</v>
      </c>
    </row>
    <row r="3379" spans="1:5" ht="15">
      <c r="A3379" s="6" t="s">
        <v>634</v>
      </c>
      <c r="B3379" s="2">
        <v>87176000044</v>
      </c>
      <c r="C3379" s="2">
        <v>13</v>
      </c>
      <c r="D3379" s="10">
        <v>14.99</v>
      </c>
      <c r="E3379" s="9">
        <f t="shared" si="52"/>
        <v>194.87</v>
      </c>
    </row>
    <row r="3380" spans="1:5" ht="15">
      <c r="A3380" s="6" t="s">
        <v>636</v>
      </c>
      <c r="B3380" s="2">
        <v>87176000045</v>
      </c>
      <c r="C3380" s="2">
        <v>22</v>
      </c>
      <c r="D3380" s="10">
        <v>16.489999999999998</v>
      </c>
      <c r="E3380" s="9">
        <f t="shared" si="52"/>
        <v>362.78</v>
      </c>
    </row>
    <row r="3381" spans="1:5" ht="15">
      <c r="A3381" s="6" t="s">
        <v>637</v>
      </c>
      <c r="B3381" s="2">
        <v>87176000046</v>
      </c>
      <c r="C3381" s="2">
        <v>938</v>
      </c>
      <c r="D3381" s="10">
        <v>14.99</v>
      </c>
      <c r="E3381" s="9">
        <f t="shared" si="52"/>
        <v>14060.62</v>
      </c>
    </row>
    <row r="3382" spans="1:5" ht="15">
      <c r="A3382" s="5" t="s">
        <v>3089</v>
      </c>
      <c r="B3382" s="8">
        <v>87176000046</v>
      </c>
      <c r="C3382" s="8">
        <v>1</v>
      </c>
      <c r="D3382" s="9">
        <v>19.989999999999998</v>
      </c>
      <c r="E3382" s="9">
        <f t="shared" si="52"/>
        <v>19.989999999999998</v>
      </c>
    </row>
    <row r="3383" spans="1:5" ht="15">
      <c r="A3383" s="6" t="s">
        <v>635</v>
      </c>
      <c r="B3383" s="2">
        <v>87176000149</v>
      </c>
      <c r="C3383" s="2">
        <v>526</v>
      </c>
      <c r="D3383" s="10">
        <v>3.99</v>
      </c>
      <c r="E3383" s="9">
        <f t="shared" si="52"/>
        <v>2098.7400000000002</v>
      </c>
    </row>
    <row r="3384" spans="1:5" ht="15">
      <c r="A3384" s="6" t="s">
        <v>638</v>
      </c>
      <c r="B3384" s="2">
        <v>87176000196</v>
      </c>
      <c r="C3384" s="2">
        <v>10</v>
      </c>
      <c r="D3384" s="10">
        <v>14.99</v>
      </c>
      <c r="E3384" s="9">
        <f t="shared" si="52"/>
        <v>149.9</v>
      </c>
    </row>
    <row r="3385" spans="1:5" ht="15">
      <c r="A3385" s="6" t="s">
        <v>639</v>
      </c>
      <c r="B3385" s="2">
        <v>87176000197</v>
      </c>
      <c r="C3385" s="2">
        <v>10</v>
      </c>
      <c r="D3385" s="10">
        <v>14.99</v>
      </c>
      <c r="E3385" s="9">
        <f t="shared" si="52"/>
        <v>149.9</v>
      </c>
    </row>
    <row r="3386" spans="1:5" ht="15">
      <c r="A3386" s="6" t="s">
        <v>640</v>
      </c>
      <c r="B3386" s="2">
        <v>87176000208</v>
      </c>
      <c r="C3386" s="2">
        <v>396</v>
      </c>
      <c r="D3386" s="10">
        <v>14.99</v>
      </c>
      <c r="E3386" s="9">
        <f t="shared" si="52"/>
        <v>5936.04</v>
      </c>
    </row>
    <row r="3387" spans="1:5" ht="15">
      <c r="A3387" s="4" t="s">
        <v>321</v>
      </c>
      <c r="B3387" s="8">
        <v>87575401030</v>
      </c>
      <c r="C3387" s="8">
        <v>1</v>
      </c>
      <c r="D3387" s="9">
        <v>5.75</v>
      </c>
      <c r="E3387" s="9">
        <f t="shared" si="52"/>
        <v>5.75</v>
      </c>
    </row>
    <row r="3388" spans="1:5" ht="15">
      <c r="A3388" s="5" t="s">
        <v>3798</v>
      </c>
      <c r="B3388" s="8">
        <v>87863900023</v>
      </c>
      <c r="C3388" s="8">
        <v>1</v>
      </c>
      <c r="D3388" s="9">
        <v>7.99</v>
      </c>
      <c r="E3388" s="9">
        <f t="shared" si="52"/>
        <v>7.99</v>
      </c>
    </row>
    <row r="3389" spans="1:5" ht="15">
      <c r="A3389" s="5" t="s">
        <v>3799</v>
      </c>
      <c r="B3389" s="8">
        <v>87863900463</v>
      </c>
      <c r="C3389" s="8">
        <v>2</v>
      </c>
      <c r="D3389" s="9">
        <v>10.99</v>
      </c>
      <c r="E3389" s="9">
        <f t="shared" si="52"/>
        <v>21.98</v>
      </c>
    </row>
    <row r="3390" spans="1:5" ht="15">
      <c r="A3390" s="5" t="s">
        <v>3802</v>
      </c>
      <c r="B3390" s="8">
        <v>88302804718</v>
      </c>
      <c r="C3390" s="8">
        <v>7</v>
      </c>
      <c r="D3390" s="9">
        <v>10.47</v>
      </c>
      <c r="E3390" s="9">
        <f t="shared" si="52"/>
        <v>73.290000000000006</v>
      </c>
    </row>
    <row r="3391" spans="1:5" ht="15">
      <c r="A3391" s="5" t="s">
        <v>3803</v>
      </c>
      <c r="B3391" s="8">
        <v>88302833119</v>
      </c>
      <c r="C3391" s="8">
        <v>7</v>
      </c>
      <c r="D3391" s="9">
        <v>12.99</v>
      </c>
      <c r="E3391" s="9">
        <f t="shared" si="52"/>
        <v>90.93</v>
      </c>
    </row>
    <row r="3392" spans="1:5" ht="15">
      <c r="A3392" s="5" t="s">
        <v>3092</v>
      </c>
      <c r="B3392" s="8">
        <v>88358582972</v>
      </c>
      <c r="C3392" s="8">
        <v>1</v>
      </c>
      <c r="D3392" s="9">
        <v>32.99</v>
      </c>
      <c r="E3392" s="9">
        <f t="shared" si="52"/>
        <v>32.99</v>
      </c>
    </row>
    <row r="3393" spans="1:5" ht="15">
      <c r="A3393" s="4" t="s">
        <v>322</v>
      </c>
      <c r="B3393" s="8">
        <v>88491201427</v>
      </c>
      <c r="C3393" s="8">
        <v>1</v>
      </c>
      <c r="D3393" s="9">
        <v>6.51</v>
      </c>
      <c r="E3393" s="9">
        <f t="shared" si="52"/>
        <v>6.51</v>
      </c>
    </row>
    <row r="3394" spans="1:5" ht="15">
      <c r="A3394" s="4" t="s">
        <v>323</v>
      </c>
      <c r="B3394" s="8">
        <v>88491212611</v>
      </c>
      <c r="C3394" s="8">
        <v>1</v>
      </c>
      <c r="D3394" s="9">
        <v>7.49</v>
      </c>
      <c r="E3394" s="9">
        <f t="shared" ref="E3394:E3457" si="53">D3394*C3394</f>
        <v>7.49</v>
      </c>
    </row>
    <row r="3395" spans="1:5" ht="15">
      <c r="A3395" s="4" t="s">
        <v>324</v>
      </c>
      <c r="B3395" s="8">
        <v>88491212951</v>
      </c>
      <c r="C3395" s="8">
        <v>1</v>
      </c>
      <c r="D3395" s="9">
        <v>6.99</v>
      </c>
      <c r="E3395" s="9">
        <f t="shared" si="53"/>
        <v>6.99</v>
      </c>
    </row>
    <row r="3396" spans="1:5" ht="15">
      <c r="A3396" s="5" t="s">
        <v>3804</v>
      </c>
      <c r="B3396" s="8">
        <v>88519034292</v>
      </c>
      <c r="C3396" s="8">
        <v>1</v>
      </c>
      <c r="D3396" s="9">
        <v>20</v>
      </c>
      <c r="E3396" s="9">
        <f t="shared" si="53"/>
        <v>20</v>
      </c>
    </row>
    <row r="3397" spans="1:5" ht="15">
      <c r="A3397" s="5" t="s">
        <v>3093</v>
      </c>
      <c r="B3397" s="8">
        <v>88519034323</v>
      </c>
      <c r="C3397" s="8">
        <v>1</v>
      </c>
      <c r="D3397" s="9">
        <v>12</v>
      </c>
      <c r="E3397" s="9">
        <f t="shared" si="53"/>
        <v>12</v>
      </c>
    </row>
    <row r="3398" spans="1:5" ht="15">
      <c r="A3398" s="5" t="s">
        <v>3805</v>
      </c>
      <c r="B3398" s="8">
        <v>88556150779</v>
      </c>
      <c r="C3398" s="8">
        <v>1</v>
      </c>
      <c r="D3398" s="9">
        <v>3.49</v>
      </c>
      <c r="E3398" s="9">
        <f t="shared" si="53"/>
        <v>3.49</v>
      </c>
    </row>
    <row r="3399" spans="1:5" ht="15">
      <c r="A3399" s="4" t="s">
        <v>325</v>
      </c>
      <c r="B3399" s="8">
        <v>88589860117</v>
      </c>
      <c r="C3399" s="8">
        <v>1</v>
      </c>
      <c r="D3399" s="9">
        <v>18.989999999999998</v>
      </c>
      <c r="E3399" s="9">
        <f t="shared" si="53"/>
        <v>18.989999999999998</v>
      </c>
    </row>
    <row r="3400" spans="1:5" ht="15">
      <c r="A3400" s="5" t="s">
        <v>3806</v>
      </c>
      <c r="B3400" s="8">
        <v>88614411389</v>
      </c>
      <c r="C3400" s="8">
        <v>1</v>
      </c>
      <c r="D3400" s="9">
        <v>6.99</v>
      </c>
      <c r="E3400" s="9">
        <f t="shared" si="53"/>
        <v>6.99</v>
      </c>
    </row>
    <row r="3401" spans="1:5" ht="15">
      <c r="A3401" s="5" t="s">
        <v>3807</v>
      </c>
      <c r="B3401" s="8">
        <v>88678251667</v>
      </c>
      <c r="C3401" s="8">
        <v>1</v>
      </c>
      <c r="D3401" s="9">
        <v>19.989999999999998</v>
      </c>
      <c r="E3401" s="9">
        <f t="shared" si="53"/>
        <v>19.989999999999998</v>
      </c>
    </row>
    <row r="3402" spans="1:5" ht="15">
      <c r="A3402" s="5" t="s">
        <v>3808</v>
      </c>
      <c r="B3402" s="8">
        <v>88796189985</v>
      </c>
      <c r="C3402" s="8">
        <v>1</v>
      </c>
      <c r="D3402" s="9">
        <v>9.99</v>
      </c>
      <c r="E3402" s="9">
        <f t="shared" si="53"/>
        <v>9.99</v>
      </c>
    </row>
    <row r="3403" spans="1:5" ht="15">
      <c r="A3403" s="5" t="s">
        <v>3809</v>
      </c>
      <c r="B3403" s="8">
        <v>88818299229</v>
      </c>
      <c r="C3403" s="8">
        <v>2</v>
      </c>
      <c r="D3403" s="9">
        <v>35.99</v>
      </c>
      <c r="E3403" s="9">
        <f t="shared" si="53"/>
        <v>71.98</v>
      </c>
    </row>
    <row r="3404" spans="1:5" ht="15">
      <c r="A3404" s="4" t="s">
        <v>326</v>
      </c>
      <c r="B3404" s="8">
        <v>88884900001</v>
      </c>
      <c r="C3404" s="8">
        <v>18</v>
      </c>
      <c r="D3404" s="9">
        <v>10</v>
      </c>
      <c r="E3404" s="9">
        <f t="shared" si="53"/>
        <v>180</v>
      </c>
    </row>
    <row r="3405" spans="1:5" ht="15">
      <c r="A3405" s="4" t="s">
        <v>483</v>
      </c>
      <c r="B3405" s="8">
        <v>88884900003</v>
      </c>
      <c r="C3405" s="8">
        <v>1</v>
      </c>
      <c r="D3405" s="9">
        <v>7.08</v>
      </c>
      <c r="E3405" s="9">
        <f t="shared" si="53"/>
        <v>7.08</v>
      </c>
    </row>
    <row r="3406" spans="1:5" ht="15">
      <c r="A3406" s="5" t="s">
        <v>3094</v>
      </c>
      <c r="B3406" s="8">
        <v>88885300113</v>
      </c>
      <c r="C3406" s="8">
        <v>1</v>
      </c>
      <c r="D3406" s="9">
        <v>5.99</v>
      </c>
      <c r="E3406" s="9">
        <f t="shared" si="53"/>
        <v>5.99</v>
      </c>
    </row>
    <row r="3407" spans="1:5" ht="15">
      <c r="A3407" s="5" t="s">
        <v>3095</v>
      </c>
      <c r="B3407" s="8">
        <v>88885300322</v>
      </c>
      <c r="C3407" s="8">
        <v>1</v>
      </c>
      <c r="D3407" s="9">
        <v>6.49</v>
      </c>
      <c r="E3407" s="9">
        <f t="shared" si="53"/>
        <v>6.49</v>
      </c>
    </row>
    <row r="3408" spans="1:5" ht="15">
      <c r="A3408" s="5" t="s">
        <v>3810</v>
      </c>
      <c r="B3408" s="8">
        <v>88885359024</v>
      </c>
      <c r="C3408" s="8">
        <v>1</v>
      </c>
      <c r="D3408" s="9">
        <v>26.99</v>
      </c>
      <c r="E3408" s="9">
        <f t="shared" si="53"/>
        <v>26.99</v>
      </c>
    </row>
    <row r="3409" spans="1:5" ht="15">
      <c r="A3409" s="5" t="s">
        <v>3811</v>
      </c>
      <c r="B3409" s="8">
        <v>88923260964</v>
      </c>
      <c r="C3409" s="8">
        <v>1</v>
      </c>
      <c r="D3409" s="9">
        <v>19.989999999999998</v>
      </c>
      <c r="E3409" s="9">
        <f t="shared" si="53"/>
        <v>19.989999999999998</v>
      </c>
    </row>
    <row r="3410" spans="1:5" ht="15">
      <c r="A3410" s="5" t="s">
        <v>3096</v>
      </c>
      <c r="B3410" s="8">
        <v>88947634618</v>
      </c>
      <c r="C3410" s="8">
        <v>1</v>
      </c>
      <c r="D3410" s="9">
        <v>23.99</v>
      </c>
      <c r="E3410" s="9">
        <f t="shared" si="53"/>
        <v>23.99</v>
      </c>
    </row>
    <row r="3411" spans="1:5" ht="15">
      <c r="A3411" s="5" t="s">
        <v>3097</v>
      </c>
      <c r="B3411" s="8">
        <v>88947641403</v>
      </c>
      <c r="C3411" s="8">
        <v>1</v>
      </c>
      <c r="D3411" s="9">
        <v>15.99</v>
      </c>
      <c r="E3411" s="9">
        <f t="shared" si="53"/>
        <v>15.99</v>
      </c>
    </row>
    <row r="3412" spans="1:5" ht="15">
      <c r="A3412" s="5" t="s">
        <v>3812</v>
      </c>
      <c r="B3412" s="8">
        <v>88971400192</v>
      </c>
      <c r="C3412" s="8">
        <v>1</v>
      </c>
      <c r="D3412" s="9">
        <v>59.99</v>
      </c>
      <c r="E3412" s="9">
        <f t="shared" si="53"/>
        <v>59.99</v>
      </c>
    </row>
    <row r="3413" spans="1:5" ht="15">
      <c r="A3413" s="5" t="s">
        <v>3813</v>
      </c>
      <c r="B3413" s="8">
        <v>88971400337</v>
      </c>
      <c r="C3413" s="8">
        <v>1</v>
      </c>
      <c r="D3413" s="9">
        <v>22.31</v>
      </c>
      <c r="E3413" s="9">
        <f t="shared" si="53"/>
        <v>22.31</v>
      </c>
    </row>
    <row r="3414" spans="1:5" ht="15">
      <c r="A3414" s="5" t="s">
        <v>3098</v>
      </c>
      <c r="B3414" s="8">
        <v>88989490075</v>
      </c>
      <c r="C3414" s="8">
        <v>1</v>
      </c>
      <c r="D3414" s="9">
        <v>49.99</v>
      </c>
      <c r="E3414" s="9">
        <f t="shared" si="53"/>
        <v>49.99</v>
      </c>
    </row>
    <row r="3415" spans="1:5" ht="15">
      <c r="A3415" s="4" t="s">
        <v>327</v>
      </c>
      <c r="B3415" s="8">
        <v>89535400281</v>
      </c>
      <c r="C3415" s="8">
        <v>5</v>
      </c>
      <c r="D3415" s="9">
        <v>1</v>
      </c>
      <c r="E3415" s="9">
        <f t="shared" si="53"/>
        <v>5</v>
      </c>
    </row>
    <row r="3416" spans="1:5" ht="15">
      <c r="A3416" s="4" t="s">
        <v>328</v>
      </c>
      <c r="B3416" s="8">
        <v>89611600122</v>
      </c>
      <c r="C3416" s="8">
        <v>1</v>
      </c>
      <c r="D3416" s="9">
        <v>9.49</v>
      </c>
      <c r="E3416" s="9">
        <f t="shared" si="53"/>
        <v>9.49</v>
      </c>
    </row>
    <row r="3417" spans="1:5" ht="15">
      <c r="A3417" s="4" t="s">
        <v>329</v>
      </c>
      <c r="B3417" s="8">
        <v>89611600152</v>
      </c>
      <c r="C3417" s="8">
        <v>1</v>
      </c>
      <c r="D3417" s="9">
        <v>13.49</v>
      </c>
      <c r="E3417" s="9">
        <f t="shared" si="53"/>
        <v>13.49</v>
      </c>
    </row>
    <row r="3418" spans="1:5" ht="15">
      <c r="A3418" s="4" t="s">
        <v>484</v>
      </c>
      <c r="B3418" s="8">
        <v>89632400152</v>
      </c>
      <c r="C3418" s="8">
        <v>4</v>
      </c>
      <c r="D3418" s="9">
        <v>5.16</v>
      </c>
      <c r="E3418" s="9">
        <f t="shared" si="53"/>
        <v>20.64</v>
      </c>
    </row>
    <row r="3419" spans="1:5" ht="15">
      <c r="A3419" s="4" t="s">
        <v>485</v>
      </c>
      <c r="B3419" s="8">
        <v>89723370903</v>
      </c>
      <c r="C3419" s="8">
        <v>1</v>
      </c>
      <c r="D3419" s="9">
        <v>8.49</v>
      </c>
      <c r="E3419" s="9">
        <f t="shared" si="53"/>
        <v>8.49</v>
      </c>
    </row>
    <row r="3420" spans="1:5" ht="15">
      <c r="A3420" s="4" t="s">
        <v>486</v>
      </c>
      <c r="B3420" s="8">
        <v>89723370904</v>
      </c>
      <c r="C3420" s="8">
        <v>1</v>
      </c>
      <c r="D3420" s="9">
        <v>7.79</v>
      </c>
      <c r="E3420" s="9">
        <f t="shared" si="53"/>
        <v>7.79</v>
      </c>
    </row>
    <row r="3421" spans="1:5" ht="15">
      <c r="A3421" s="4" t="s">
        <v>487</v>
      </c>
      <c r="B3421" s="8">
        <v>89734300125</v>
      </c>
      <c r="C3421" s="8">
        <v>1</v>
      </c>
      <c r="D3421" s="9">
        <v>11.99</v>
      </c>
      <c r="E3421" s="9">
        <f t="shared" si="53"/>
        <v>11.99</v>
      </c>
    </row>
    <row r="3422" spans="1:5" ht="15">
      <c r="A3422" s="4" t="s">
        <v>488</v>
      </c>
      <c r="B3422" s="8">
        <v>89734300141</v>
      </c>
      <c r="C3422" s="8">
        <v>2</v>
      </c>
      <c r="D3422" s="9">
        <v>31.99</v>
      </c>
      <c r="E3422" s="9">
        <f t="shared" si="53"/>
        <v>63.98</v>
      </c>
    </row>
    <row r="3423" spans="1:5" ht="15">
      <c r="A3423" s="4" t="s">
        <v>330</v>
      </c>
      <c r="B3423" s="8">
        <v>89811500250</v>
      </c>
      <c r="C3423" s="8">
        <v>6</v>
      </c>
      <c r="D3423" s="9">
        <v>5.83</v>
      </c>
      <c r="E3423" s="9">
        <f t="shared" si="53"/>
        <v>34.980000000000004</v>
      </c>
    </row>
    <row r="3424" spans="1:5" ht="15">
      <c r="A3424" s="4" t="s">
        <v>489</v>
      </c>
      <c r="B3424" s="8">
        <v>89811500276</v>
      </c>
      <c r="C3424" s="8">
        <v>1</v>
      </c>
      <c r="D3424" s="9">
        <v>23.99</v>
      </c>
      <c r="E3424" s="9">
        <f t="shared" si="53"/>
        <v>23.99</v>
      </c>
    </row>
    <row r="3425" spans="1:5" ht="15">
      <c r="A3425" s="4" t="s">
        <v>490</v>
      </c>
      <c r="B3425" s="8">
        <v>89844000139</v>
      </c>
      <c r="C3425" s="8">
        <v>1</v>
      </c>
      <c r="D3425" s="9">
        <v>28.99</v>
      </c>
      <c r="E3425" s="9">
        <f t="shared" si="53"/>
        <v>28.99</v>
      </c>
    </row>
    <row r="3426" spans="1:5" ht="15">
      <c r="A3426" s="5" t="s">
        <v>3814</v>
      </c>
      <c r="B3426" s="8">
        <v>89936300352</v>
      </c>
      <c r="C3426" s="8">
        <v>1</v>
      </c>
      <c r="D3426" s="9">
        <v>12.99</v>
      </c>
      <c r="E3426" s="9">
        <f t="shared" si="53"/>
        <v>12.99</v>
      </c>
    </row>
    <row r="3427" spans="1:5" ht="15">
      <c r="A3427" s="6" t="s">
        <v>518</v>
      </c>
      <c r="B3427" s="2">
        <v>89965500211</v>
      </c>
      <c r="C3427" s="2">
        <v>957</v>
      </c>
      <c r="D3427" s="10">
        <v>21.99</v>
      </c>
      <c r="E3427" s="9">
        <f t="shared" si="53"/>
        <v>21044.43</v>
      </c>
    </row>
    <row r="3428" spans="1:5" ht="15">
      <c r="A3428" s="6" t="s">
        <v>517</v>
      </c>
      <c r="B3428" s="2">
        <v>89965500216</v>
      </c>
      <c r="C3428" s="2">
        <v>121</v>
      </c>
      <c r="D3428" s="10">
        <v>9.99</v>
      </c>
      <c r="E3428" s="9">
        <f t="shared" si="53"/>
        <v>1208.79</v>
      </c>
    </row>
    <row r="3429" spans="1:5" ht="15">
      <c r="A3429" s="4" t="s">
        <v>331</v>
      </c>
      <c r="B3429" s="8">
        <v>99999999999</v>
      </c>
      <c r="C3429" s="8">
        <v>1</v>
      </c>
      <c r="D3429" s="9">
        <v>1</v>
      </c>
      <c r="E3429" s="9">
        <f t="shared" si="53"/>
        <v>1</v>
      </c>
    </row>
    <row r="3430" spans="1:5" ht="15">
      <c r="A3430" s="5" t="s">
        <v>2002</v>
      </c>
      <c r="B3430" s="18">
        <v>328277010089</v>
      </c>
      <c r="C3430" s="8">
        <v>1</v>
      </c>
      <c r="D3430" s="9">
        <v>31.99</v>
      </c>
      <c r="E3430" s="9">
        <f t="shared" si="53"/>
        <v>31.99</v>
      </c>
    </row>
    <row r="3431" spans="1:5" ht="15">
      <c r="A3431" s="5" t="s">
        <v>2003</v>
      </c>
      <c r="B3431" s="18">
        <v>328277013920</v>
      </c>
      <c r="C3431" s="8">
        <v>1</v>
      </c>
      <c r="D3431" s="9">
        <v>24.99</v>
      </c>
      <c r="E3431" s="9">
        <f t="shared" si="53"/>
        <v>24.99</v>
      </c>
    </row>
    <row r="3432" spans="1:5" ht="15">
      <c r="A3432" s="5" t="s">
        <v>2989</v>
      </c>
      <c r="B3432" s="18">
        <v>328277039047</v>
      </c>
      <c r="C3432" s="8">
        <v>1</v>
      </c>
      <c r="D3432" s="9">
        <v>28.99</v>
      </c>
      <c r="E3432" s="9">
        <f t="shared" si="53"/>
        <v>28.99</v>
      </c>
    </row>
    <row r="3433" spans="1:5" ht="15">
      <c r="A3433" s="5" t="s">
        <v>2990</v>
      </c>
      <c r="B3433" s="18">
        <v>328277937430</v>
      </c>
      <c r="C3433" s="8">
        <v>1</v>
      </c>
      <c r="D3433" s="9">
        <v>44.99</v>
      </c>
      <c r="E3433" s="9">
        <f t="shared" si="53"/>
        <v>44.99</v>
      </c>
    </row>
    <row r="3434" spans="1:5" ht="15">
      <c r="A3434" s="5" t="s">
        <v>2992</v>
      </c>
      <c r="B3434" s="18">
        <v>333787241259</v>
      </c>
      <c r="C3434" s="8">
        <v>1</v>
      </c>
      <c r="D3434" s="9">
        <v>34.99</v>
      </c>
      <c r="E3434" s="9">
        <f t="shared" si="53"/>
        <v>34.99</v>
      </c>
    </row>
    <row r="3435" spans="1:5" ht="15">
      <c r="A3435" s="5" t="s">
        <v>2007</v>
      </c>
      <c r="B3435" s="18">
        <v>333787241414</v>
      </c>
      <c r="C3435" s="8">
        <v>1</v>
      </c>
      <c r="D3435" s="9">
        <v>13.99</v>
      </c>
      <c r="E3435" s="9">
        <f t="shared" si="53"/>
        <v>13.99</v>
      </c>
    </row>
    <row r="3436" spans="1:5" ht="15">
      <c r="A3436" s="5" t="s">
        <v>2008</v>
      </c>
      <c r="B3436" s="18">
        <v>333787554961</v>
      </c>
      <c r="C3436" s="8">
        <v>1</v>
      </c>
      <c r="D3436" s="9">
        <v>21.99</v>
      </c>
      <c r="E3436" s="9">
        <f t="shared" si="53"/>
        <v>21.99</v>
      </c>
    </row>
    <row r="3437" spans="1:5" ht="15">
      <c r="A3437" s="5" t="s">
        <v>2993</v>
      </c>
      <c r="B3437" s="18">
        <v>333787560941</v>
      </c>
      <c r="C3437" s="8">
        <v>1</v>
      </c>
      <c r="D3437" s="9">
        <v>44.99</v>
      </c>
      <c r="E3437" s="9">
        <f t="shared" si="53"/>
        <v>44.99</v>
      </c>
    </row>
    <row r="3438" spans="1:5" ht="15">
      <c r="A3438" s="5" t="s">
        <v>2994</v>
      </c>
      <c r="B3438" s="18">
        <v>333787576290</v>
      </c>
      <c r="C3438" s="8">
        <v>1</v>
      </c>
      <c r="D3438" s="9">
        <v>34.99</v>
      </c>
      <c r="E3438" s="9">
        <f t="shared" si="53"/>
        <v>34.99</v>
      </c>
    </row>
    <row r="3439" spans="1:5" ht="15">
      <c r="A3439" s="5" t="s">
        <v>2009</v>
      </c>
      <c r="B3439" s="18">
        <v>333787583962</v>
      </c>
      <c r="C3439" s="8">
        <v>1</v>
      </c>
      <c r="D3439" s="9">
        <v>42.99</v>
      </c>
      <c r="E3439" s="9">
        <f t="shared" si="53"/>
        <v>42.99</v>
      </c>
    </row>
    <row r="3440" spans="1:5" ht="15">
      <c r="A3440" s="5" t="s">
        <v>2010</v>
      </c>
      <c r="B3440" s="18">
        <v>333787584454</v>
      </c>
      <c r="C3440" s="8">
        <v>1</v>
      </c>
      <c r="D3440" s="9">
        <v>14.99</v>
      </c>
      <c r="E3440" s="9">
        <f t="shared" si="53"/>
        <v>14.99</v>
      </c>
    </row>
    <row r="3441" spans="1:5" ht="15">
      <c r="A3441" s="5" t="s">
        <v>2011</v>
      </c>
      <c r="B3441" s="18">
        <v>333787590897</v>
      </c>
      <c r="C3441" s="8">
        <v>2</v>
      </c>
      <c r="D3441" s="9">
        <v>22.99</v>
      </c>
      <c r="E3441" s="9">
        <f t="shared" si="53"/>
        <v>45.98</v>
      </c>
    </row>
    <row r="3442" spans="1:5" ht="15">
      <c r="A3442" s="5" t="s">
        <v>2995</v>
      </c>
      <c r="B3442" s="18">
        <v>340134369624</v>
      </c>
      <c r="C3442" s="8">
        <v>1</v>
      </c>
      <c r="D3442" s="9">
        <v>15.76</v>
      </c>
      <c r="E3442" s="9">
        <f t="shared" si="53"/>
        <v>15.76</v>
      </c>
    </row>
    <row r="3443" spans="1:5" ht="15">
      <c r="A3443" s="5" t="s">
        <v>2019</v>
      </c>
      <c r="B3443" s="18">
        <v>360052399366</v>
      </c>
      <c r="C3443" s="8">
        <v>1</v>
      </c>
      <c r="D3443" s="9">
        <v>11.99</v>
      </c>
      <c r="E3443" s="9">
        <f t="shared" si="53"/>
        <v>11.99</v>
      </c>
    </row>
    <row r="3444" spans="1:5" ht="15">
      <c r="A3444" s="5" t="s">
        <v>2020</v>
      </c>
      <c r="B3444" s="18">
        <v>360052413672</v>
      </c>
      <c r="C3444" s="8">
        <v>1</v>
      </c>
      <c r="D3444" s="9">
        <v>24.99</v>
      </c>
      <c r="E3444" s="9">
        <f t="shared" si="53"/>
        <v>24.99</v>
      </c>
    </row>
    <row r="3445" spans="1:5" ht="15">
      <c r="A3445" s="5" t="s">
        <v>2021</v>
      </c>
      <c r="B3445" s="18">
        <v>360053166339</v>
      </c>
      <c r="C3445" s="8">
        <v>1</v>
      </c>
      <c r="D3445" s="9">
        <v>8.6300000000000008</v>
      </c>
      <c r="E3445" s="9">
        <f t="shared" si="53"/>
        <v>8.6300000000000008</v>
      </c>
    </row>
    <row r="3446" spans="1:5" ht="15">
      <c r="A3446" s="5" t="s">
        <v>2022</v>
      </c>
      <c r="B3446" s="18">
        <v>360600051223</v>
      </c>
      <c r="C3446" s="8">
        <v>1</v>
      </c>
      <c r="D3446" s="9">
        <v>19.989999999999998</v>
      </c>
      <c r="E3446" s="9">
        <f t="shared" si="53"/>
        <v>19.989999999999998</v>
      </c>
    </row>
    <row r="3447" spans="1:5" ht="15">
      <c r="A3447" s="5" t="s">
        <v>3002</v>
      </c>
      <c r="B3447" s="18">
        <v>360600051499</v>
      </c>
      <c r="C3447" s="8">
        <v>2</v>
      </c>
      <c r="D3447" s="9">
        <v>19.989999999999998</v>
      </c>
      <c r="E3447" s="9">
        <f t="shared" si="53"/>
        <v>39.979999999999997</v>
      </c>
    </row>
    <row r="3448" spans="1:5" ht="15">
      <c r="A3448" s="5" t="s">
        <v>3003</v>
      </c>
      <c r="B3448" s="18">
        <v>360600053467</v>
      </c>
      <c r="C3448" s="8">
        <v>1</v>
      </c>
      <c r="D3448" s="9">
        <v>15.99</v>
      </c>
      <c r="E3448" s="9">
        <f t="shared" si="53"/>
        <v>15.99</v>
      </c>
    </row>
    <row r="3449" spans="1:5" ht="15">
      <c r="A3449" s="5" t="s">
        <v>3004</v>
      </c>
      <c r="B3449" s="18">
        <v>360600053750</v>
      </c>
      <c r="C3449" s="8">
        <v>1</v>
      </c>
      <c r="D3449" s="9">
        <v>27.99</v>
      </c>
      <c r="E3449" s="9">
        <f t="shared" si="53"/>
        <v>27.99</v>
      </c>
    </row>
    <row r="3450" spans="1:5" ht="15">
      <c r="A3450" s="5" t="s">
        <v>3005</v>
      </c>
      <c r="B3450" s="18">
        <v>360600053797</v>
      </c>
      <c r="C3450" s="8">
        <v>2</v>
      </c>
      <c r="D3450" s="9">
        <v>5.99</v>
      </c>
      <c r="E3450" s="9">
        <f t="shared" si="53"/>
        <v>11.98</v>
      </c>
    </row>
    <row r="3451" spans="1:5" ht="15">
      <c r="A3451" s="5" t="s">
        <v>2023</v>
      </c>
      <c r="B3451" s="18">
        <v>360600053814</v>
      </c>
      <c r="C3451" s="8">
        <v>2</v>
      </c>
      <c r="D3451" s="9">
        <v>31.99</v>
      </c>
      <c r="E3451" s="9">
        <f t="shared" si="53"/>
        <v>63.98</v>
      </c>
    </row>
    <row r="3452" spans="1:5" ht="15">
      <c r="A3452" s="5" t="s">
        <v>2024</v>
      </c>
      <c r="B3452" s="18">
        <v>360600053818</v>
      </c>
      <c r="C3452" s="8">
        <v>3</v>
      </c>
      <c r="D3452" s="9">
        <v>15.99</v>
      </c>
      <c r="E3452" s="9">
        <f t="shared" si="53"/>
        <v>47.97</v>
      </c>
    </row>
    <row r="3453" spans="1:5" ht="15">
      <c r="A3453" s="5" t="s">
        <v>2025</v>
      </c>
      <c r="B3453" s="18">
        <v>360600055955</v>
      </c>
      <c r="C3453" s="8">
        <v>1</v>
      </c>
      <c r="D3453" s="9">
        <v>10.99</v>
      </c>
      <c r="E3453" s="9">
        <f t="shared" si="53"/>
        <v>10.99</v>
      </c>
    </row>
    <row r="3454" spans="1:5" ht="15">
      <c r="A3454" s="5" t="s">
        <v>3006</v>
      </c>
      <c r="B3454" s="18">
        <v>360600056031</v>
      </c>
      <c r="C3454" s="8">
        <v>1</v>
      </c>
      <c r="D3454" s="9">
        <v>7.35</v>
      </c>
      <c r="E3454" s="9">
        <f t="shared" si="53"/>
        <v>7.35</v>
      </c>
    </row>
    <row r="3455" spans="1:5" ht="15">
      <c r="A3455" s="5" t="s">
        <v>2026</v>
      </c>
      <c r="B3455" s="18">
        <v>360600057701</v>
      </c>
      <c r="C3455" s="8">
        <v>1</v>
      </c>
      <c r="D3455" s="9">
        <v>12.49</v>
      </c>
      <c r="E3455" s="9">
        <f t="shared" si="53"/>
        <v>12.49</v>
      </c>
    </row>
    <row r="3456" spans="1:5" ht="15">
      <c r="A3456" s="5" t="s">
        <v>2027</v>
      </c>
      <c r="B3456" s="18">
        <v>360600058229</v>
      </c>
      <c r="C3456" s="8">
        <v>2</v>
      </c>
      <c r="D3456" s="9">
        <v>13.49</v>
      </c>
      <c r="E3456" s="9">
        <f t="shared" si="53"/>
        <v>26.98</v>
      </c>
    </row>
    <row r="3457" spans="1:5" ht="15">
      <c r="A3457" s="5" t="s">
        <v>3007</v>
      </c>
      <c r="B3457" s="18">
        <v>360600060355</v>
      </c>
      <c r="C3457" s="8">
        <v>1</v>
      </c>
      <c r="D3457" s="9">
        <v>35.99</v>
      </c>
      <c r="E3457" s="9">
        <f t="shared" si="53"/>
        <v>35.99</v>
      </c>
    </row>
    <row r="3458" spans="1:5" ht="15">
      <c r="A3458" s="5" t="s">
        <v>3008</v>
      </c>
      <c r="B3458" s="18">
        <v>360600060452</v>
      </c>
      <c r="C3458" s="8">
        <v>1</v>
      </c>
      <c r="D3458" s="9">
        <v>23.99</v>
      </c>
      <c r="E3458" s="9">
        <f t="shared" ref="E3458:E3521" si="54">D3458*C3458</f>
        <v>23.99</v>
      </c>
    </row>
    <row r="3459" spans="1:5" ht="15">
      <c r="A3459" s="5" t="s">
        <v>2028</v>
      </c>
      <c r="B3459" s="18">
        <v>360600060933</v>
      </c>
      <c r="C3459" s="8">
        <v>6</v>
      </c>
      <c r="D3459" s="9">
        <v>17.989999999999998</v>
      </c>
      <c r="E3459" s="9">
        <f t="shared" si="54"/>
        <v>107.94</v>
      </c>
    </row>
    <row r="3460" spans="1:5" ht="15">
      <c r="A3460" s="5" t="s">
        <v>2028</v>
      </c>
      <c r="B3460" s="18">
        <v>360600060935</v>
      </c>
      <c r="C3460" s="8">
        <v>2</v>
      </c>
      <c r="D3460" s="9">
        <v>22.99</v>
      </c>
      <c r="E3460" s="9">
        <f t="shared" si="54"/>
        <v>45.98</v>
      </c>
    </row>
    <row r="3461" spans="1:5" ht="15">
      <c r="A3461" s="5" t="s">
        <v>2029</v>
      </c>
      <c r="B3461" s="18">
        <v>360600063964</v>
      </c>
      <c r="C3461" s="8">
        <v>2</v>
      </c>
      <c r="D3461" s="9">
        <v>21.99</v>
      </c>
      <c r="E3461" s="9">
        <f t="shared" si="54"/>
        <v>43.98</v>
      </c>
    </row>
    <row r="3462" spans="1:5" ht="15">
      <c r="A3462" s="5" t="s">
        <v>2030</v>
      </c>
      <c r="B3462" s="18">
        <v>360734267573</v>
      </c>
      <c r="C3462" s="8">
        <v>2</v>
      </c>
      <c r="D3462" s="9">
        <v>5.99</v>
      </c>
      <c r="E3462" s="9">
        <f t="shared" si="54"/>
        <v>11.98</v>
      </c>
    </row>
    <row r="3463" spans="1:5" ht="15">
      <c r="A3463" s="5" t="s">
        <v>2031</v>
      </c>
      <c r="B3463" s="18">
        <v>360734267575</v>
      </c>
      <c r="C3463" s="8">
        <v>3</v>
      </c>
      <c r="D3463" s="9">
        <v>5.99</v>
      </c>
      <c r="E3463" s="9">
        <f t="shared" si="54"/>
        <v>17.97</v>
      </c>
    </row>
    <row r="3464" spans="1:5" ht="15">
      <c r="A3464" s="5" t="s">
        <v>2032</v>
      </c>
      <c r="B3464" s="18">
        <v>360734267579</v>
      </c>
      <c r="C3464" s="8">
        <v>1</v>
      </c>
      <c r="D3464" s="9">
        <v>5.99</v>
      </c>
      <c r="E3464" s="9">
        <f t="shared" si="54"/>
        <v>5.99</v>
      </c>
    </row>
    <row r="3465" spans="1:5" ht="15">
      <c r="A3465" s="5" t="s">
        <v>2033</v>
      </c>
      <c r="B3465" s="18">
        <v>360734623008</v>
      </c>
      <c r="C3465" s="8">
        <v>2</v>
      </c>
      <c r="D3465" s="9">
        <v>6.99</v>
      </c>
      <c r="E3465" s="9">
        <f t="shared" si="54"/>
        <v>13.98</v>
      </c>
    </row>
    <row r="3466" spans="1:5" ht="15">
      <c r="A3466" s="5" t="s">
        <v>2180</v>
      </c>
      <c r="B3466" s="18">
        <v>360734924381</v>
      </c>
      <c r="C3466" s="8">
        <v>5</v>
      </c>
      <c r="D3466" s="9">
        <v>6.99</v>
      </c>
      <c r="E3466" s="9">
        <f t="shared" si="54"/>
        <v>34.950000000000003</v>
      </c>
    </row>
    <row r="3467" spans="1:5" ht="15">
      <c r="A3467" s="5" t="s">
        <v>3009</v>
      </c>
      <c r="B3467" s="18">
        <v>361422411255</v>
      </c>
      <c r="C3467" s="8">
        <v>5</v>
      </c>
      <c r="D3467" s="9">
        <v>6.29</v>
      </c>
      <c r="E3467" s="9">
        <f t="shared" si="54"/>
        <v>31.45</v>
      </c>
    </row>
    <row r="3468" spans="1:5" ht="15">
      <c r="A3468" s="5" t="s">
        <v>3010</v>
      </c>
      <c r="B3468" s="18">
        <v>361422411256</v>
      </c>
      <c r="C3468" s="8">
        <v>4</v>
      </c>
      <c r="D3468" s="9">
        <v>6.29</v>
      </c>
      <c r="E3468" s="9">
        <f t="shared" si="54"/>
        <v>25.16</v>
      </c>
    </row>
    <row r="3469" spans="1:5" ht="15">
      <c r="A3469" s="5" t="s">
        <v>2181</v>
      </c>
      <c r="B3469" s="18">
        <v>361422411257</v>
      </c>
      <c r="C3469" s="8">
        <v>1</v>
      </c>
      <c r="D3469" s="9">
        <v>6.29</v>
      </c>
      <c r="E3469" s="9">
        <f t="shared" si="54"/>
        <v>6.29</v>
      </c>
    </row>
    <row r="3470" spans="1:5" ht="15">
      <c r="A3470" s="5" t="s">
        <v>2182</v>
      </c>
      <c r="B3470" s="18">
        <v>361422411258</v>
      </c>
      <c r="C3470" s="8">
        <v>1</v>
      </c>
      <c r="D3470" s="9">
        <v>6.29</v>
      </c>
      <c r="E3470" s="9">
        <f t="shared" si="54"/>
        <v>6.29</v>
      </c>
    </row>
    <row r="3471" spans="1:5" ht="15">
      <c r="A3471" s="5" t="s">
        <v>2183</v>
      </c>
      <c r="B3471" s="18">
        <v>361422411259</v>
      </c>
      <c r="C3471" s="8">
        <v>1</v>
      </c>
      <c r="D3471" s="9">
        <v>6.29</v>
      </c>
      <c r="E3471" s="9">
        <f t="shared" si="54"/>
        <v>6.29</v>
      </c>
    </row>
    <row r="3472" spans="1:5" ht="15">
      <c r="A3472" s="5" t="s">
        <v>2184</v>
      </c>
      <c r="B3472" s="18">
        <v>361422411261</v>
      </c>
      <c r="C3472" s="8">
        <v>6</v>
      </c>
      <c r="D3472" s="9">
        <v>6.29</v>
      </c>
      <c r="E3472" s="9">
        <f t="shared" si="54"/>
        <v>37.74</v>
      </c>
    </row>
    <row r="3473" spans="1:5" ht="15">
      <c r="A3473" s="5" t="s">
        <v>3011</v>
      </c>
      <c r="B3473" s="18">
        <v>361422411262</v>
      </c>
      <c r="C3473" s="8">
        <v>12</v>
      </c>
      <c r="D3473" s="9">
        <v>6.29</v>
      </c>
      <c r="E3473" s="9">
        <f t="shared" si="54"/>
        <v>75.48</v>
      </c>
    </row>
    <row r="3474" spans="1:5" ht="15">
      <c r="A3474" s="5" t="s">
        <v>3012</v>
      </c>
      <c r="B3474" s="18">
        <v>361422411263</v>
      </c>
      <c r="C3474" s="8">
        <v>6</v>
      </c>
      <c r="D3474" s="9">
        <v>6.29</v>
      </c>
      <c r="E3474" s="9">
        <f t="shared" si="54"/>
        <v>37.74</v>
      </c>
    </row>
    <row r="3475" spans="1:5" ht="15">
      <c r="A3475" s="5" t="s">
        <v>3013</v>
      </c>
      <c r="B3475" s="18">
        <v>361422411265</v>
      </c>
      <c r="C3475" s="8">
        <v>2</v>
      </c>
      <c r="D3475" s="9">
        <v>6.29</v>
      </c>
      <c r="E3475" s="9">
        <f t="shared" si="54"/>
        <v>12.58</v>
      </c>
    </row>
    <row r="3476" spans="1:5" ht="15">
      <c r="A3476" s="5" t="s">
        <v>3014</v>
      </c>
      <c r="B3476" s="18">
        <v>361422411266</v>
      </c>
      <c r="C3476" s="8">
        <v>1</v>
      </c>
      <c r="D3476" s="9">
        <v>6.29</v>
      </c>
      <c r="E3476" s="9">
        <f t="shared" si="54"/>
        <v>6.29</v>
      </c>
    </row>
    <row r="3477" spans="1:5" ht="15">
      <c r="A3477" s="5" t="s">
        <v>3015</v>
      </c>
      <c r="B3477" s="18">
        <v>361422442888</v>
      </c>
      <c r="C3477" s="8">
        <v>3</v>
      </c>
      <c r="D3477" s="9">
        <v>6.29</v>
      </c>
      <c r="E3477" s="9">
        <f t="shared" si="54"/>
        <v>18.87</v>
      </c>
    </row>
    <row r="3478" spans="1:5" ht="15">
      <c r="A3478" s="5" t="s">
        <v>2185</v>
      </c>
      <c r="B3478" s="18">
        <v>361422453239</v>
      </c>
      <c r="C3478" s="8">
        <v>2</v>
      </c>
      <c r="D3478" s="9">
        <v>6.29</v>
      </c>
      <c r="E3478" s="9">
        <f t="shared" si="54"/>
        <v>12.58</v>
      </c>
    </row>
    <row r="3479" spans="1:5" ht="15">
      <c r="A3479" s="5" t="s">
        <v>2186</v>
      </c>
      <c r="B3479" s="18">
        <v>361422453280</v>
      </c>
      <c r="C3479" s="8">
        <v>8</v>
      </c>
      <c r="D3479" s="9">
        <v>6.29</v>
      </c>
      <c r="E3479" s="9">
        <f t="shared" si="54"/>
        <v>50.32</v>
      </c>
    </row>
    <row r="3480" spans="1:5" ht="15">
      <c r="A3480" s="5" t="s">
        <v>3016</v>
      </c>
      <c r="B3480" s="18">
        <v>361422505114</v>
      </c>
      <c r="C3480" s="8">
        <v>4</v>
      </c>
      <c r="D3480" s="9">
        <v>6.29</v>
      </c>
      <c r="E3480" s="9">
        <f t="shared" si="54"/>
        <v>25.16</v>
      </c>
    </row>
    <row r="3481" spans="1:5" ht="15">
      <c r="A3481" s="5" t="s">
        <v>3017</v>
      </c>
      <c r="B3481" s="18">
        <v>361422530310</v>
      </c>
      <c r="C3481" s="8">
        <v>2</v>
      </c>
      <c r="D3481" s="9">
        <v>14.99</v>
      </c>
      <c r="E3481" s="9">
        <f t="shared" si="54"/>
        <v>29.98</v>
      </c>
    </row>
    <row r="3482" spans="1:5" ht="15">
      <c r="A3482" s="5" t="s">
        <v>3018</v>
      </c>
      <c r="B3482" s="18">
        <v>361422530323</v>
      </c>
      <c r="C3482" s="8">
        <v>3</v>
      </c>
      <c r="D3482" s="9">
        <v>9.99</v>
      </c>
      <c r="E3482" s="9">
        <f t="shared" si="54"/>
        <v>29.97</v>
      </c>
    </row>
    <row r="3483" spans="1:5" ht="15">
      <c r="A3483" s="5" t="s">
        <v>2187</v>
      </c>
      <c r="B3483" s="18">
        <v>361422530324</v>
      </c>
      <c r="C3483" s="8">
        <v>1</v>
      </c>
      <c r="D3483" s="9">
        <v>9.99</v>
      </c>
      <c r="E3483" s="9">
        <f t="shared" si="54"/>
        <v>9.99</v>
      </c>
    </row>
    <row r="3484" spans="1:5" ht="15">
      <c r="A3484" s="5" t="s">
        <v>3019</v>
      </c>
      <c r="B3484" s="18">
        <v>361422530331</v>
      </c>
      <c r="C3484" s="8">
        <v>4</v>
      </c>
      <c r="D3484" s="9">
        <v>9.99</v>
      </c>
      <c r="E3484" s="9">
        <f t="shared" si="54"/>
        <v>39.96</v>
      </c>
    </row>
    <row r="3485" spans="1:5" ht="15">
      <c r="A3485" s="5" t="s">
        <v>2188</v>
      </c>
      <c r="B3485" s="18">
        <v>361422530446</v>
      </c>
      <c r="C3485" s="8">
        <v>5</v>
      </c>
      <c r="D3485" s="9">
        <v>9.99</v>
      </c>
      <c r="E3485" s="9">
        <f t="shared" si="54"/>
        <v>49.95</v>
      </c>
    </row>
    <row r="3486" spans="1:5" ht="15">
      <c r="A3486" s="5" t="s">
        <v>3020</v>
      </c>
      <c r="B3486" s="18">
        <v>361422632466</v>
      </c>
      <c r="C3486" s="8">
        <v>8</v>
      </c>
      <c r="D3486" s="9">
        <v>6.29</v>
      </c>
      <c r="E3486" s="9">
        <f t="shared" si="54"/>
        <v>50.32</v>
      </c>
    </row>
    <row r="3487" spans="1:5" ht="15">
      <c r="A3487" s="5" t="s">
        <v>3021</v>
      </c>
      <c r="B3487" s="18">
        <v>361422632467</v>
      </c>
      <c r="C3487" s="8">
        <v>3</v>
      </c>
      <c r="D3487" s="9">
        <v>6.29</v>
      </c>
      <c r="E3487" s="9">
        <f t="shared" si="54"/>
        <v>18.87</v>
      </c>
    </row>
    <row r="3488" spans="1:5" ht="15">
      <c r="A3488" s="5" t="s">
        <v>2189</v>
      </c>
      <c r="B3488" s="18">
        <v>361422632468</v>
      </c>
      <c r="C3488" s="8">
        <v>2</v>
      </c>
      <c r="D3488" s="9">
        <v>6.29</v>
      </c>
      <c r="E3488" s="9">
        <f t="shared" si="54"/>
        <v>12.58</v>
      </c>
    </row>
    <row r="3489" spans="1:5" ht="15">
      <c r="A3489" s="5" t="s">
        <v>2190</v>
      </c>
      <c r="B3489" s="18">
        <v>361422632469</v>
      </c>
      <c r="C3489" s="8">
        <v>4</v>
      </c>
      <c r="D3489" s="9">
        <v>6.29</v>
      </c>
      <c r="E3489" s="9">
        <f t="shared" si="54"/>
        <v>25.16</v>
      </c>
    </row>
    <row r="3490" spans="1:5" ht="15">
      <c r="A3490" s="5" t="s">
        <v>3022</v>
      </c>
      <c r="B3490" s="18">
        <v>361422632470</v>
      </c>
      <c r="C3490" s="8">
        <v>4</v>
      </c>
      <c r="D3490" s="9">
        <v>6.29</v>
      </c>
      <c r="E3490" s="9">
        <f t="shared" si="54"/>
        <v>25.16</v>
      </c>
    </row>
    <row r="3491" spans="1:5" ht="15">
      <c r="A3491" s="5" t="s">
        <v>3023</v>
      </c>
      <c r="B3491" s="18">
        <v>361422632472</v>
      </c>
      <c r="C3491" s="8">
        <v>1</v>
      </c>
      <c r="D3491" s="9">
        <v>6.29</v>
      </c>
      <c r="E3491" s="9">
        <f t="shared" si="54"/>
        <v>6.29</v>
      </c>
    </row>
    <row r="3492" spans="1:5" ht="15">
      <c r="A3492" s="5" t="s">
        <v>3024</v>
      </c>
      <c r="B3492" s="18">
        <v>361422632473</v>
      </c>
      <c r="C3492" s="8">
        <v>2</v>
      </c>
      <c r="D3492" s="9">
        <v>6.29</v>
      </c>
      <c r="E3492" s="9">
        <f t="shared" si="54"/>
        <v>12.58</v>
      </c>
    </row>
    <row r="3493" spans="1:5" ht="15">
      <c r="A3493" s="5" t="s">
        <v>3025</v>
      </c>
      <c r="B3493" s="18">
        <v>361422634289</v>
      </c>
      <c r="C3493" s="8">
        <v>5</v>
      </c>
      <c r="D3493" s="9">
        <v>13.49</v>
      </c>
      <c r="E3493" s="9">
        <f t="shared" si="54"/>
        <v>67.45</v>
      </c>
    </row>
    <row r="3494" spans="1:5" ht="15">
      <c r="A3494" s="5" t="s">
        <v>3026</v>
      </c>
      <c r="B3494" s="18">
        <v>361422646854</v>
      </c>
      <c r="C3494" s="8">
        <v>1</v>
      </c>
      <c r="D3494" s="9">
        <v>6.29</v>
      </c>
      <c r="E3494" s="9">
        <f t="shared" si="54"/>
        <v>6.29</v>
      </c>
    </row>
    <row r="3495" spans="1:5" ht="15">
      <c r="A3495" s="5" t="s">
        <v>3027</v>
      </c>
      <c r="B3495" s="18">
        <v>361422671214</v>
      </c>
      <c r="C3495" s="8">
        <v>4</v>
      </c>
      <c r="D3495" s="9">
        <v>8.99</v>
      </c>
      <c r="E3495" s="9">
        <f t="shared" si="54"/>
        <v>35.96</v>
      </c>
    </row>
    <row r="3496" spans="1:5" ht="15">
      <c r="A3496" s="5" t="s">
        <v>2191</v>
      </c>
      <c r="B3496" s="18">
        <v>361422679430</v>
      </c>
      <c r="C3496" s="8">
        <v>3</v>
      </c>
      <c r="D3496" s="9">
        <v>11.99</v>
      </c>
      <c r="E3496" s="9">
        <f t="shared" si="54"/>
        <v>35.97</v>
      </c>
    </row>
    <row r="3497" spans="1:5" ht="15">
      <c r="A3497" s="5" t="s">
        <v>2192</v>
      </c>
      <c r="B3497" s="18">
        <v>361422679444</v>
      </c>
      <c r="C3497" s="8">
        <v>2</v>
      </c>
      <c r="D3497" s="9">
        <v>7.79</v>
      </c>
      <c r="E3497" s="9">
        <f t="shared" si="54"/>
        <v>15.58</v>
      </c>
    </row>
    <row r="3498" spans="1:5" ht="15">
      <c r="A3498" s="5" t="s">
        <v>2193</v>
      </c>
      <c r="B3498" s="18">
        <v>361422679446</v>
      </c>
      <c r="C3498" s="8">
        <v>3</v>
      </c>
      <c r="D3498" s="9">
        <v>7.79</v>
      </c>
      <c r="E3498" s="9">
        <f t="shared" si="54"/>
        <v>23.37</v>
      </c>
    </row>
    <row r="3499" spans="1:5" ht="15">
      <c r="A3499" s="5" t="s">
        <v>2194</v>
      </c>
      <c r="B3499" s="18">
        <v>361422679447</v>
      </c>
      <c r="C3499" s="8">
        <v>1</v>
      </c>
      <c r="D3499" s="9">
        <v>7.79</v>
      </c>
      <c r="E3499" s="9">
        <f t="shared" si="54"/>
        <v>7.79</v>
      </c>
    </row>
    <row r="3500" spans="1:5" ht="15">
      <c r="A3500" s="5" t="s">
        <v>3028</v>
      </c>
      <c r="B3500" s="18">
        <v>361422679453</v>
      </c>
      <c r="C3500" s="8">
        <v>1</v>
      </c>
      <c r="D3500" s="9">
        <v>7.79</v>
      </c>
      <c r="E3500" s="9">
        <f t="shared" si="54"/>
        <v>7.79</v>
      </c>
    </row>
    <row r="3501" spans="1:5" ht="15">
      <c r="A3501" s="5" t="s">
        <v>3029</v>
      </c>
      <c r="B3501" s="18">
        <v>361422679467</v>
      </c>
      <c r="C3501" s="8">
        <v>1</v>
      </c>
      <c r="D3501" s="9">
        <v>7.79</v>
      </c>
      <c r="E3501" s="9">
        <f t="shared" si="54"/>
        <v>7.79</v>
      </c>
    </row>
    <row r="3502" spans="1:5" ht="15">
      <c r="A3502" s="5" t="s">
        <v>3030</v>
      </c>
      <c r="B3502" s="18">
        <v>361422698397</v>
      </c>
      <c r="C3502" s="8">
        <v>8</v>
      </c>
      <c r="D3502" s="9">
        <v>6.29</v>
      </c>
      <c r="E3502" s="9">
        <f t="shared" si="54"/>
        <v>50.32</v>
      </c>
    </row>
    <row r="3503" spans="1:5" ht="15">
      <c r="A3503" s="5" t="s">
        <v>3031</v>
      </c>
      <c r="B3503" s="18">
        <v>361422698583</v>
      </c>
      <c r="C3503" s="8">
        <v>1</v>
      </c>
      <c r="D3503" s="9">
        <v>4.29</v>
      </c>
      <c r="E3503" s="9">
        <f t="shared" si="54"/>
        <v>4.29</v>
      </c>
    </row>
    <row r="3504" spans="1:5" ht="15">
      <c r="A3504" s="5" t="s">
        <v>3032</v>
      </c>
      <c r="B3504" s="18">
        <v>361422713420</v>
      </c>
      <c r="C3504" s="8">
        <v>2</v>
      </c>
      <c r="D3504" s="9">
        <v>5.99</v>
      </c>
      <c r="E3504" s="9">
        <f t="shared" si="54"/>
        <v>11.98</v>
      </c>
    </row>
    <row r="3505" spans="1:5" ht="15">
      <c r="A3505" s="5" t="s">
        <v>2195</v>
      </c>
      <c r="B3505" s="18">
        <v>361422718247</v>
      </c>
      <c r="C3505" s="8">
        <v>2</v>
      </c>
      <c r="D3505" s="9">
        <v>13.49</v>
      </c>
      <c r="E3505" s="9">
        <f t="shared" si="54"/>
        <v>26.98</v>
      </c>
    </row>
    <row r="3506" spans="1:5" ht="15">
      <c r="A3506" s="5" t="s">
        <v>3033</v>
      </c>
      <c r="B3506" s="18">
        <v>361422718249</v>
      </c>
      <c r="C3506" s="8">
        <v>1</v>
      </c>
      <c r="D3506" s="9">
        <v>8.99</v>
      </c>
      <c r="E3506" s="9">
        <f t="shared" si="54"/>
        <v>8.99</v>
      </c>
    </row>
    <row r="3507" spans="1:5" ht="15">
      <c r="A3507" s="5" t="s">
        <v>2196</v>
      </c>
      <c r="B3507" s="18">
        <v>361422799741</v>
      </c>
      <c r="C3507" s="8">
        <v>6</v>
      </c>
      <c r="D3507" s="9">
        <v>10.99</v>
      </c>
      <c r="E3507" s="9">
        <f t="shared" si="54"/>
        <v>65.94</v>
      </c>
    </row>
    <row r="3508" spans="1:5" ht="15">
      <c r="A3508" s="5" t="s">
        <v>2197</v>
      </c>
      <c r="B3508" s="18">
        <v>361422799742</v>
      </c>
      <c r="C3508" s="8">
        <v>3</v>
      </c>
      <c r="D3508" s="9">
        <v>10.99</v>
      </c>
      <c r="E3508" s="9">
        <f t="shared" si="54"/>
        <v>32.97</v>
      </c>
    </row>
    <row r="3509" spans="1:5" ht="15">
      <c r="A3509" s="5" t="s">
        <v>2198</v>
      </c>
      <c r="B3509" s="18">
        <v>361422799744</v>
      </c>
      <c r="C3509" s="8">
        <v>7</v>
      </c>
      <c r="D3509" s="9">
        <v>10.99</v>
      </c>
      <c r="E3509" s="9">
        <f t="shared" si="54"/>
        <v>76.930000000000007</v>
      </c>
    </row>
    <row r="3510" spans="1:5" ht="15">
      <c r="A3510" s="5" t="s">
        <v>2199</v>
      </c>
      <c r="B3510" s="18">
        <v>361422804453</v>
      </c>
      <c r="C3510" s="8">
        <v>1</v>
      </c>
      <c r="D3510" s="9">
        <v>3.99</v>
      </c>
      <c r="E3510" s="9">
        <f t="shared" si="54"/>
        <v>3.99</v>
      </c>
    </row>
    <row r="3511" spans="1:5" ht="15">
      <c r="A3511" s="5" t="s">
        <v>3034</v>
      </c>
      <c r="B3511" s="18">
        <v>361422812795</v>
      </c>
      <c r="C3511" s="8">
        <v>1</v>
      </c>
      <c r="D3511" s="9">
        <v>7.79</v>
      </c>
      <c r="E3511" s="9">
        <f t="shared" si="54"/>
        <v>7.79</v>
      </c>
    </row>
    <row r="3512" spans="1:5" ht="15">
      <c r="A3512" s="5" t="s">
        <v>3035</v>
      </c>
      <c r="B3512" s="18">
        <v>361422894414</v>
      </c>
      <c r="C3512" s="8">
        <v>3</v>
      </c>
      <c r="D3512" s="9">
        <v>13.49</v>
      </c>
      <c r="E3512" s="9">
        <f t="shared" si="54"/>
        <v>40.47</v>
      </c>
    </row>
    <row r="3513" spans="1:5" ht="15">
      <c r="A3513" s="5" t="s">
        <v>3036</v>
      </c>
      <c r="B3513" s="18">
        <v>361422931229</v>
      </c>
      <c r="C3513" s="8">
        <v>2</v>
      </c>
      <c r="D3513" s="9">
        <v>10.99</v>
      </c>
      <c r="E3513" s="9">
        <f t="shared" si="54"/>
        <v>21.98</v>
      </c>
    </row>
    <row r="3514" spans="1:5" ht="15">
      <c r="A3514" s="5" t="s">
        <v>2200</v>
      </c>
      <c r="B3514" s="18">
        <v>361422967514</v>
      </c>
      <c r="C3514" s="8">
        <v>1</v>
      </c>
      <c r="D3514" s="9">
        <v>10.49</v>
      </c>
      <c r="E3514" s="9">
        <f t="shared" si="54"/>
        <v>10.49</v>
      </c>
    </row>
    <row r="3515" spans="1:5" ht="15">
      <c r="A3515" s="5" t="s">
        <v>3037</v>
      </c>
      <c r="B3515" s="18">
        <v>361630075242</v>
      </c>
      <c r="C3515" s="8">
        <v>1</v>
      </c>
      <c r="D3515" s="9">
        <v>22.99</v>
      </c>
      <c r="E3515" s="9">
        <f t="shared" si="54"/>
        <v>22.99</v>
      </c>
    </row>
    <row r="3516" spans="1:5" ht="15">
      <c r="A3516" s="5" t="s">
        <v>3038</v>
      </c>
      <c r="B3516" s="18">
        <v>361630075472</v>
      </c>
      <c r="C3516" s="8">
        <v>3</v>
      </c>
      <c r="D3516" s="9">
        <v>22.99</v>
      </c>
      <c r="E3516" s="9">
        <f t="shared" si="54"/>
        <v>68.97</v>
      </c>
    </row>
    <row r="3517" spans="1:5" ht="15">
      <c r="A3517" s="5" t="s">
        <v>2201</v>
      </c>
      <c r="B3517" s="18">
        <v>361630075478</v>
      </c>
      <c r="C3517" s="8">
        <v>4</v>
      </c>
      <c r="D3517" s="9">
        <v>12.99</v>
      </c>
      <c r="E3517" s="9">
        <f t="shared" si="54"/>
        <v>51.96</v>
      </c>
    </row>
    <row r="3518" spans="1:5" ht="15">
      <c r="A3518" s="5" t="s">
        <v>3039</v>
      </c>
      <c r="B3518" s="18">
        <v>361630075479</v>
      </c>
      <c r="C3518" s="8">
        <v>2</v>
      </c>
      <c r="D3518" s="9">
        <v>12.99</v>
      </c>
      <c r="E3518" s="9">
        <f t="shared" si="54"/>
        <v>25.98</v>
      </c>
    </row>
    <row r="3519" spans="1:5" ht="15">
      <c r="A3519" s="5" t="s">
        <v>3040</v>
      </c>
      <c r="B3519" s="18">
        <v>361630075480</v>
      </c>
      <c r="C3519" s="8">
        <v>1</v>
      </c>
      <c r="D3519" s="9">
        <v>12.99</v>
      </c>
      <c r="E3519" s="9">
        <f t="shared" si="54"/>
        <v>12.99</v>
      </c>
    </row>
    <row r="3520" spans="1:5" ht="15">
      <c r="A3520" s="5" t="s">
        <v>3041</v>
      </c>
      <c r="B3520" s="18">
        <v>361630075482</v>
      </c>
      <c r="C3520" s="8">
        <v>2</v>
      </c>
      <c r="D3520" s="9">
        <v>12.99</v>
      </c>
      <c r="E3520" s="9">
        <f t="shared" si="54"/>
        <v>25.98</v>
      </c>
    </row>
    <row r="3521" spans="1:5" ht="15">
      <c r="A3521" s="5" t="s">
        <v>3042</v>
      </c>
      <c r="B3521" s="18">
        <v>361630075483</v>
      </c>
      <c r="C3521" s="8">
        <v>1</v>
      </c>
      <c r="D3521" s="9">
        <v>12.99</v>
      </c>
      <c r="E3521" s="9">
        <f t="shared" si="54"/>
        <v>12.99</v>
      </c>
    </row>
    <row r="3522" spans="1:5" ht="15">
      <c r="A3522" s="5" t="s">
        <v>3043</v>
      </c>
      <c r="B3522" s="18">
        <v>361630075484</v>
      </c>
      <c r="C3522" s="8">
        <v>1</v>
      </c>
      <c r="D3522" s="9">
        <v>12.99</v>
      </c>
      <c r="E3522" s="9">
        <f t="shared" ref="E3522:E3585" si="55">D3522*C3522</f>
        <v>12.99</v>
      </c>
    </row>
    <row r="3523" spans="1:5" ht="15">
      <c r="A3523" s="5" t="s">
        <v>2202</v>
      </c>
      <c r="B3523" s="18">
        <v>361630075485</v>
      </c>
      <c r="C3523" s="8">
        <v>7</v>
      </c>
      <c r="D3523" s="9">
        <v>12.99</v>
      </c>
      <c r="E3523" s="9">
        <f t="shared" si="55"/>
        <v>90.93</v>
      </c>
    </row>
    <row r="3524" spans="1:5" ht="15">
      <c r="A3524" s="5" t="s">
        <v>3044</v>
      </c>
      <c r="B3524" s="18">
        <v>361630075486</v>
      </c>
      <c r="C3524" s="8">
        <v>1</v>
      </c>
      <c r="D3524" s="9">
        <v>12.99</v>
      </c>
      <c r="E3524" s="9">
        <f t="shared" si="55"/>
        <v>12.99</v>
      </c>
    </row>
    <row r="3525" spans="1:5" ht="15">
      <c r="A3525" s="5" t="s">
        <v>3045</v>
      </c>
      <c r="B3525" s="18">
        <v>361630075487</v>
      </c>
      <c r="C3525" s="8">
        <v>3</v>
      </c>
      <c r="D3525" s="9">
        <v>12.99</v>
      </c>
      <c r="E3525" s="9">
        <f t="shared" si="55"/>
        <v>38.97</v>
      </c>
    </row>
    <row r="3526" spans="1:5" ht="15">
      <c r="A3526" s="5" t="s">
        <v>3046</v>
      </c>
      <c r="B3526" s="18">
        <v>361630076916</v>
      </c>
      <c r="C3526" s="8">
        <v>7</v>
      </c>
      <c r="D3526" s="9">
        <v>12.99</v>
      </c>
      <c r="E3526" s="9">
        <f t="shared" si="55"/>
        <v>90.93</v>
      </c>
    </row>
    <row r="3527" spans="1:5" ht="15">
      <c r="A3527" s="5" t="s">
        <v>3047</v>
      </c>
      <c r="B3527" s="18">
        <v>361630076917</v>
      </c>
      <c r="C3527" s="8">
        <v>3</v>
      </c>
      <c r="D3527" s="9">
        <v>12.99</v>
      </c>
      <c r="E3527" s="9">
        <f t="shared" si="55"/>
        <v>38.97</v>
      </c>
    </row>
    <row r="3528" spans="1:5" ht="15">
      <c r="A3528" s="5" t="s">
        <v>2203</v>
      </c>
      <c r="B3528" s="18">
        <v>361630076920</v>
      </c>
      <c r="C3528" s="8">
        <v>3</v>
      </c>
      <c r="D3528" s="9">
        <v>12.99</v>
      </c>
      <c r="E3528" s="9">
        <f t="shared" si="55"/>
        <v>38.97</v>
      </c>
    </row>
    <row r="3529" spans="1:5" ht="15">
      <c r="A3529" s="5" t="s">
        <v>2204</v>
      </c>
      <c r="B3529" s="18">
        <v>361630125915</v>
      </c>
      <c r="C3529" s="8">
        <v>1</v>
      </c>
      <c r="D3529" s="9">
        <v>23.99</v>
      </c>
      <c r="E3529" s="9">
        <f t="shared" si="55"/>
        <v>23.99</v>
      </c>
    </row>
    <row r="3530" spans="1:5" ht="15">
      <c r="A3530" s="5" t="s">
        <v>3048</v>
      </c>
      <c r="B3530" s="18">
        <v>361630125916</v>
      </c>
      <c r="C3530" s="8">
        <v>10</v>
      </c>
      <c r="D3530" s="9">
        <v>23.99</v>
      </c>
      <c r="E3530" s="9">
        <f t="shared" si="55"/>
        <v>239.89999999999998</v>
      </c>
    </row>
    <row r="3531" spans="1:5" ht="15">
      <c r="A3531" s="5" t="s">
        <v>3049</v>
      </c>
      <c r="B3531" s="18">
        <v>361630125939</v>
      </c>
      <c r="C3531" s="8">
        <v>2</v>
      </c>
      <c r="D3531" s="9">
        <v>8.99</v>
      </c>
      <c r="E3531" s="9">
        <f t="shared" si="55"/>
        <v>17.98</v>
      </c>
    </row>
    <row r="3532" spans="1:5" ht="15">
      <c r="A3532" s="5" t="s">
        <v>3050</v>
      </c>
      <c r="B3532" s="18">
        <v>361630125942</v>
      </c>
      <c r="C3532" s="8">
        <v>5</v>
      </c>
      <c r="D3532" s="9">
        <v>8.99</v>
      </c>
      <c r="E3532" s="9">
        <f t="shared" si="55"/>
        <v>44.95</v>
      </c>
    </row>
    <row r="3533" spans="1:5" ht="15">
      <c r="A3533" s="5" t="s">
        <v>3051</v>
      </c>
      <c r="B3533" s="18">
        <v>361630127318</v>
      </c>
      <c r="C3533" s="8">
        <v>1</v>
      </c>
      <c r="D3533" s="9">
        <v>8.99</v>
      </c>
      <c r="E3533" s="9">
        <f t="shared" si="55"/>
        <v>8.99</v>
      </c>
    </row>
    <row r="3534" spans="1:5" ht="15">
      <c r="A3534" s="5" t="s">
        <v>3052</v>
      </c>
      <c r="B3534" s="18">
        <v>361630171092</v>
      </c>
      <c r="C3534" s="8">
        <v>2</v>
      </c>
      <c r="D3534" s="9">
        <v>11.99</v>
      </c>
      <c r="E3534" s="9">
        <f t="shared" si="55"/>
        <v>23.98</v>
      </c>
    </row>
    <row r="3535" spans="1:5" ht="15">
      <c r="A3535" s="5" t="s">
        <v>2205</v>
      </c>
      <c r="B3535" s="18">
        <v>361630225033</v>
      </c>
      <c r="C3535" s="8">
        <v>1</v>
      </c>
      <c r="D3535" s="9">
        <v>16.989999999999998</v>
      </c>
      <c r="E3535" s="9">
        <f t="shared" si="55"/>
        <v>16.989999999999998</v>
      </c>
    </row>
    <row r="3536" spans="1:5" ht="15">
      <c r="A3536" s="5" t="s">
        <v>3129</v>
      </c>
      <c r="B3536" s="18">
        <v>361630225034</v>
      </c>
      <c r="C3536" s="8">
        <v>3</v>
      </c>
      <c r="D3536" s="9">
        <v>16.989999999999998</v>
      </c>
      <c r="E3536" s="9">
        <f t="shared" si="55"/>
        <v>50.97</v>
      </c>
    </row>
    <row r="3537" spans="1:5" ht="15">
      <c r="A3537" s="5" t="s">
        <v>3130</v>
      </c>
      <c r="B3537" s="18">
        <v>361630225036</v>
      </c>
      <c r="C3537" s="8">
        <v>3</v>
      </c>
      <c r="D3537" s="9">
        <v>16.989999999999998</v>
      </c>
      <c r="E3537" s="9">
        <f t="shared" si="55"/>
        <v>50.97</v>
      </c>
    </row>
    <row r="3538" spans="1:5" ht="15">
      <c r="A3538" s="5" t="s">
        <v>3131</v>
      </c>
      <c r="B3538" s="18">
        <v>361630225037</v>
      </c>
      <c r="C3538" s="8">
        <v>3</v>
      </c>
      <c r="D3538" s="9">
        <v>16.989999999999998</v>
      </c>
      <c r="E3538" s="9">
        <f t="shared" si="55"/>
        <v>50.97</v>
      </c>
    </row>
    <row r="3539" spans="1:5" ht="15">
      <c r="A3539" s="5" t="s">
        <v>2206</v>
      </c>
      <c r="B3539" s="18">
        <v>361630225038</v>
      </c>
      <c r="C3539" s="8">
        <v>3</v>
      </c>
      <c r="D3539" s="9">
        <v>16.989999999999998</v>
      </c>
      <c r="E3539" s="9">
        <f t="shared" si="55"/>
        <v>50.97</v>
      </c>
    </row>
    <row r="3540" spans="1:5" ht="15">
      <c r="A3540" s="5" t="s">
        <v>2207</v>
      </c>
      <c r="B3540" s="18">
        <v>361630225039</v>
      </c>
      <c r="C3540" s="8">
        <v>1</v>
      </c>
      <c r="D3540" s="9">
        <v>16.989999999999998</v>
      </c>
      <c r="E3540" s="9">
        <f t="shared" si="55"/>
        <v>16.989999999999998</v>
      </c>
    </row>
    <row r="3541" spans="1:5" ht="15">
      <c r="A3541" s="5" t="s">
        <v>3132</v>
      </c>
      <c r="B3541" s="18">
        <v>361630225040</v>
      </c>
      <c r="C3541" s="8">
        <v>3</v>
      </c>
      <c r="D3541" s="9">
        <v>16.989999999999998</v>
      </c>
      <c r="E3541" s="9">
        <f t="shared" si="55"/>
        <v>50.97</v>
      </c>
    </row>
    <row r="3542" spans="1:5" ht="15">
      <c r="A3542" s="5" t="s">
        <v>3133</v>
      </c>
      <c r="B3542" s="18">
        <v>361630225043</v>
      </c>
      <c r="C3542" s="8">
        <v>2</v>
      </c>
      <c r="D3542" s="9">
        <v>13.99</v>
      </c>
      <c r="E3542" s="9">
        <f t="shared" si="55"/>
        <v>27.98</v>
      </c>
    </row>
    <row r="3543" spans="1:5" ht="15">
      <c r="A3543" s="5" t="s">
        <v>3134</v>
      </c>
      <c r="B3543" s="18">
        <v>361630225046</v>
      </c>
      <c r="C3543" s="8">
        <v>3</v>
      </c>
      <c r="D3543" s="9">
        <v>13.99</v>
      </c>
      <c r="E3543" s="9">
        <f t="shared" si="55"/>
        <v>41.97</v>
      </c>
    </row>
    <row r="3544" spans="1:5" ht="15">
      <c r="A3544" s="5" t="s">
        <v>2208</v>
      </c>
      <c r="B3544" s="18">
        <v>361630225047</v>
      </c>
      <c r="C3544" s="8">
        <v>1</v>
      </c>
      <c r="D3544" s="9">
        <v>13.99</v>
      </c>
      <c r="E3544" s="9">
        <f t="shared" si="55"/>
        <v>13.99</v>
      </c>
    </row>
    <row r="3545" spans="1:5" ht="15">
      <c r="A3545" s="5" t="s">
        <v>3135</v>
      </c>
      <c r="B3545" s="18">
        <v>361630225048</v>
      </c>
      <c r="C3545" s="8">
        <v>1</v>
      </c>
      <c r="D3545" s="9">
        <v>13.99</v>
      </c>
      <c r="E3545" s="9">
        <f t="shared" si="55"/>
        <v>13.99</v>
      </c>
    </row>
    <row r="3546" spans="1:5" ht="15">
      <c r="A3546" s="5" t="s">
        <v>2209</v>
      </c>
      <c r="B3546" s="18">
        <v>361630225049</v>
      </c>
      <c r="C3546" s="8">
        <v>2</v>
      </c>
      <c r="D3546" s="9">
        <v>13.99</v>
      </c>
      <c r="E3546" s="9">
        <f t="shared" si="55"/>
        <v>27.98</v>
      </c>
    </row>
    <row r="3547" spans="1:5" ht="15">
      <c r="A3547" s="5" t="s">
        <v>3136</v>
      </c>
      <c r="B3547" s="18">
        <v>361630225053</v>
      </c>
      <c r="C3547" s="8">
        <v>2</v>
      </c>
      <c r="D3547" s="9">
        <v>13.99</v>
      </c>
      <c r="E3547" s="9">
        <f t="shared" si="55"/>
        <v>27.98</v>
      </c>
    </row>
    <row r="3548" spans="1:5" ht="15">
      <c r="A3548" s="5" t="s">
        <v>3137</v>
      </c>
      <c r="B3548" s="18">
        <v>361630225056</v>
      </c>
      <c r="C3548" s="8">
        <v>5</v>
      </c>
      <c r="D3548" s="9">
        <v>13.99</v>
      </c>
      <c r="E3548" s="9">
        <f t="shared" si="55"/>
        <v>69.95</v>
      </c>
    </row>
    <row r="3549" spans="1:5" ht="15">
      <c r="A3549" s="5" t="s">
        <v>3138</v>
      </c>
      <c r="B3549" s="18">
        <v>361630225058</v>
      </c>
      <c r="C3549" s="8">
        <v>2</v>
      </c>
      <c r="D3549" s="9">
        <v>13.99</v>
      </c>
      <c r="E3549" s="9">
        <f t="shared" si="55"/>
        <v>27.98</v>
      </c>
    </row>
    <row r="3550" spans="1:5" ht="15">
      <c r="A3550" s="5" t="s">
        <v>3139</v>
      </c>
      <c r="B3550" s="18">
        <v>361630225061</v>
      </c>
      <c r="C3550" s="8">
        <v>6</v>
      </c>
      <c r="D3550" s="9">
        <v>13.99</v>
      </c>
      <c r="E3550" s="9">
        <f t="shared" si="55"/>
        <v>83.94</v>
      </c>
    </row>
    <row r="3551" spans="1:5" ht="15">
      <c r="A3551" s="5" t="s">
        <v>2210</v>
      </c>
      <c r="B3551" s="18">
        <v>361630247082</v>
      </c>
      <c r="C3551" s="8">
        <v>6</v>
      </c>
      <c r="D3551" s="9">
        <v>8.99</v>
      </c>
      <c r="E3551" s="9">
        <f t="shared" si="55"/>
        <v>53.94</v>
      </c>
    </row>
    <row r="3552" spans="1:5" ht="15">
      <c r="A3552" s="5" t="s">
        <v>2211</v>
      </c>
      <c r="B3552" s="18">
        <v>361630273558</v>
      </c>
      <c r="C3552" s="8">
        <v>14</v>
      </c>
      <c r="D3552" s="9">
        <v>17.989999999999998</v>
      </c>
      <c r="E3552" s="9">
        <f t="shared" si="55"/>
        <v>251.85999999999999</v>
      </c>
    </row>
    <row r="3553" spans="1:5" ht="15">
      <c r="A3553" s="5" t="s">
        <v>2212</v>
      </c>
      <c r="B3553" s="18">
        <v>361630273623</v>
      </c>
      <c r="C3553" s="8">
        <v>9</v>
      </c>
      <c r="D3553" s="9">
        <v>8.99</v>
      </c>
      <c r="E3553" s="9">
        <f t="shared" si="55"/>
        <v>80.91</v>
      </c>
    </row>
    <row r="3554" spans="1:5" ht="15">
      <c r="A3554" s="5" t="s">
        <v>2213</v>
      </c>
      <c r="B3554" s="18">
        <v>361630273626</v>
      </c>
      <c r="C3554" s="8">
        <v>3</v>
      </c>
      <c r="D3554" s="9">
        <v>8.99</v>
      </c>
      <c r="E3554" s="9">
        <f t="shared" si="55"/>
        <v>26.97</v>
      </c>
    </row>
    <row r="3555" spans="1:5" ht="15">
      <c r="A3555" s="5" t="s">
        <v>2214</v>
      </c>
      <c r="B3555" s="18">
        <v>361630273627</v>
      </c>
      <c r="C3555" s="8">
        <v>7</v>
      </c>
      <c r="D3555" s="9">
        <v>8.99</v>
      </c>
      <c r="E3555" s="9">
        <f t="shared" si="55"/>
        <v>62.93</v>
      </c>
    </row>
    <row r="3556" spans="1:5" ht="15">
      <c r="A3556" s="5" t="s">
        <v>3140</v>
      </c>
      <c r="B3556" s="18">
        <v>361630297086</v>
      </c>
      <c r="C3556" s="8">
        <v>6</v>
      </c>
      <c r="D3556" s="9">
        <v>6.29</v>
      </c>
      <c r="E3556" s="9">
        <f t="shared" si="55"/>
        <v>37.74</v>
      </c>
    </row>
    <row r="3557" spans="1:5" ht="15">
      <c r="A3557" s="5" t="s">
        <v>2215</v>
      </c>
      <c r="B3557" s="18">
        <v>361630297087</v>
      </c>
      <c r="C3557" s="8">
        <v>8</v>
      </c>
      <c r="D3557" s="9">
        <v>6.29</v>
      </c>
      <c r="E3557" s="9">
        <f t="shared" si="55"/>
        <v>50.32</v>
      </c>
    </row>
    <row r="3558" spans="1:5" ht="15">
      <c r="A3558" s="5" t="s">
        <v>3141</v>
      </c>
      <c r="B3558" s="18">
        <v>361630297386</v>
      </c>
      <c r="C3558" s="8">
        <v>3</v>
      </c>
      <c r="D3558" s="9">
        <v>17.989999999999998</v>
      </c>
      <c r="E3558" s="9">
        <f t="shared" si="55"/>
        <v>53.97</v>
      </c>
    </row>
    <row r="3559" spans="1:5" ht="15">
      <c r="A3559" s="5" t="s">
        <v>2216</v>
      </c>
      <c r="B3559" s="18">
        <v>361630306449</v>
      </c>
      <c r="C3559" s="8">
        <v>40</v>
      </c>
      <c r="D3559" s="9">
        <v>10.99</v>
      </c>
      <c r="E3559" s="9">
        <f t="shared" si="55"/>
        <v>439.6</v>
      </c>
    </row>
    <row r="3560" spans="1:5" ht="15">
      <c r="A3560" s="5" t="s">
        <v>3142</v>
      </c>
      <c r="B3560" s="18">
        <v>361630307473</v>
      </c>
      <c r="C3560" s="8">
        <v>32</v>
      </c>
      <c r="D3560" s="9">
        <v>10.99</v>
      </c>
      <c r="E3560" s="9">
        <f t="shared" si="55"/>
        <v>351.68</v>
      </c>
    </row>
    <row r="3561" spans="1:5" ht="15">
      <c r="A3561" s="5" t="s">
        <v>3143</v>
      </c>
      <c r="B3561" s="18">
        <v>361630307474</v>
      </c>
      <c r="C3561" s="8">
        <v>40</v>
      </c>
      <c r="D3561" s="9">
        <v>10.99</v>
      </c>
      <c r="E3561" s="9">
        <f t="shared" si="55"/>
        <v>439.6</v>
      </c>
    </row>
    <row r="3562" spans="1:5" ht="15">
      <c r="A3562" s="5" t="s">
        <v>3144</v>
      </c>
      <c r="B3562" s="18">
        <v>361630324207</v>
      </c>
      <c r="C3562" s="8">
        <v>2</v>
      </c>
      <c r="D3562" s="9">
        <v>11.99</v>
      </c>
      <c r="E3562" s="9">
        <f t="shared" si="55"/>
        <v>23.98</v>
      </c>
    </row>
    <row r="3563" spans="1:5" ht="15">
      <c r="A3563" s="5" t="s">
        <v>3145</v>
      </c>
      <c r="B3563" s="18">
        <v>361630324208</v>
      </c>
      <c r="C3563" s="8">
        <v>4</v>
      </c>
      <c r="D3563" s="9">
        <v>11.99</v>
      </c>
      <c r="E3563" s="9">
        <f t="shared" si="55"/>
        <v>47.96</v>
      </c>
    </row>
    <row r="3564" spans="1:5" ht="15">
      <c r="A3564" s="5" t="s">
        <v>3146</v>
      </c>
      <c r="B3564" s="18">
        <v>361630324209</v>
      </c>
      <c r="C3564" s="8">
        <v>5</v>
      </c>
      <c r="D3564" s="9">
        <v>11.99</v>
      </c>
      <c r="E3564" s="9">
        <f t="shared" si="55"/>
        <v>59.95</v>
      </c>
    </row>
    <row r="3565" spans="1:5" ht="15">
      <c r="A3565" s="5" t="s">
        <v>3147</v>
      </c>
      <c r="B3565" s="18">
        <v>361630324210</v>
      </c>
      <c r="C3565" s="8">
        <v>2</v>
      </c>
      <c r="D3565" s="9">
        <v>11.99</v>
      </c>
      <c r="E3565" s="9">
        <f t="shared" si="55"/>
        <v>23.98</v>
      </c>
    </row>
    <row r="3566" spans="1:5" ht="15">
      <c r="A3566" s="5" t="s">
        <v>3148</v>
      </c>
      <c r="B3566" s="18">
        <v>361630324214</v>
      </c>
      <c r="C3566" s="8">
        <v>1</v>
      </c>
      <c r="D3566" s="9">
        <v>11.99</v>
      </c>
      <c r="E3566" s="9">
        <f t="shared" si="55"/>
        <v>11.99</v>
      </c>
    </row>
    <row r="3567" spans="1:5" ht="15">
      <c r="A3567" s="5" t="s">
        <v>2217</v>
      </c>
      <c r="B3567" s="18">
        <v>361630324231</v>
      </c>
      <c r="C3567" s="8">
        <v>1</v>
      </c>
      <c r="D3567" s="9">
        <v>8.99</v>
      </c>
      <c r="E3567" s="9">
        <f t="shared" si="55"/>
        <v>8.99</v>
      </c>
    </row>
    <row r="3568" spans="1:5" ht="15">
      <c r="A3568" s="5" t="s">
        <v>3149</v>
      </c>
      <c r="B3568" s="18">
        <v>361630325022</v>
      </c>
      <c r="C3568" s="8">
        <v>1</v>
      </c>
      <c r="D3568" s="9">
        <v>12.49</v>
      </c>
      <c r="E3568" s="9">
        <f t="shared" si="55"/>
        <v>12.49</v>
      </c>
    </row>
    <row r="3569" spans="1:5" ht="15">
      <c r="A3569" s="5" t="s">
        <v>2218</v>
      </c>
      <c r="B3569" s="18">
        <v>361630325023</v>
      </c>
      <c r="C3569" s="8">
        <v>4</v>
      </c>
      <c r="D3569" s="9">
        <v>12.49</v>
      </c>
      <c r="E3569" s="9">
        <f t="shared" si="55"/>
        <v>49.96</v>
      </c>
    </row>
    <row r="3570" spans="1:5" ht="15">
      <c r="A3570" s="5" t="s">
        <v>2219</v>
      </c>
      <c r="B3570" s="18">
        <v>361630325026</v>
      </c>
      <c r="C3570" s="8">
        <v>2</v>
      </c>
      <c r="D3570" s="9">
        <v>12.49</v>
      </c>
      <c r="E3570" s="9">
        <f t="shared" si="55"/>
        <v>24.98</v>
      </c>
    </row>
    <row r="3571" spans="1:5" ht="15">
      <c r="A3571" s="5" t="s">
        <v>2220</v>
      </c>
      <c r="B3571" s="18">
        <v>361630325027</v>
      </c>
      <c r="C3571" s="8">
        <v>1</v>
      </c>
      <c r="D3571" s="9">
        <v>12.49</v>
      </c>
      <c r="E3571" s="9">
        <f t="shared" si="55"/>
        <v>12.49</v>
      </c>
    </row>
    <row r="3572" spans="1:5" ht="15">
      <c r="A3572" s="5" t="s">
        <v>2221</v>
      </c>
      <c r="B3572" s="18">
        <v>361630325029</v>
      </c>
      <c r="C3572" s="8">
        <v>2</v>
      </c>
      <c r="D3572" s="9">
        <v>12.49</v>
      </c>
      <c r="E3572" s="9">
        <f t="shared" si="55"/>
        <v>24.98</v>
      </c>
    </row>
    <row r="3573" spans="1:5" ht="15">
      <c r="A3573" s="5" t="s">
        <v>3150</v>
      </c>
      <c r="B3573" s="18">
        <v>361630325030</v>
      </c>
      <c r="C3573" s="8">
        <v>2</v>
      </c>
      <c r="D3573" s="9">
        <v>12.49</v>
      </c>
      <c r="E3573" s="9">
        <f t="shared" si="55"/>
        <v>24.98</v>
      </c>
    </row>
    <row r="3574" spans="1:5" ht="15">
      <c r="A3574" s="5" t="s">
        <v>2222</v>
      </c>
      <c r="B3574" s="18">
        <v>361630325031</v>
      </c>
      <c r="C3574" s="8">
        <v>3</v>
      </c>
      <c r="D3574" s="9">
        <v>12.49</v>
      </c>
      <c r="E3574" s="9">
        <f t="shared" si="55"/>
        <v>37.47</v>
      </c>
    </row>
    <row r="3575" spans="1:5" ht="15">
      <c r="A3575" s="5" t="s">
        <v>2223</v>
      </c>
      <c r="B3575" s="18">
        <v>361630325032</v>
      </c>
      <c r="C3575" s="8">
        <v>3</v>
      </c>
      <c r="D3575" s="9">
        <v>12.49</v>
      </c>
      <c r="E3575" s="9">
        <f t="shared" si="55"/>
        <v>37.47</v>
      </c>
    </row>
    <row r="3576" spans="1:5" ht="15">
      <c r="A3576" s="5" t="s">
        <v>2224</v>
      </c>
      <c r="B3576" s="18">
        <v>361630325033</v>
      </c>
      <c r="C3576" s="8">
        <v>3</v>
      </c>
      <c r="D3576" s="9">
        <v>12.49</v>
      </c>
      <c r="E3576" s="9">
        <f t="shared" si="55"/>
        <v>37.47</v>
      </c>
    </row>
    <row r="3577" spans="1:5" ht="15">
      <c r="A3577" s="5" t="s">
        <v>3151</v>
      </c>
      <c r="B3577" s="18">
        <v>361630339561</v>
      </c>
      <c r="C3577" s="8">
        <v>10</v>
      </c>
      <c r="D3577" s="9">
        <v>14.49</v>
      </c>
      <c r="E3577" s="9">
        <f t="shared" si="55"/>
        <v>144.9</v>
      </c>
    </row>
    <row r="3578" spans="1:5" ht="15">
      <c r="A3578" s="5" t="s">
        <v>2225</v>
      </c>
      <c r="B3578" s="18">
        <v>361630339566</v>
      </c>
      <c r="C3578" s="8">
        <v>8</v>
      </c>
      <c r="D3578" s="9">
        <v>21.99</v>
      </c>
      <c r="E3578" s="9">
        <f t="shared" si="55"/>
        <v>175.92</v>
      </c>
    </row>
    <row r="3579" spans="1:5" ht="15">
      <c r="A3579" s="5" t="s">
        <v>2226</v>
      </c>
      <c r="B3579" s="18">
        <v>361630339568</v>
      </c>
      <c r="C3579" s="8">
        <v>10</v>
      </c>
      <c r="D3579" s="9">
        <v>21.99</v>
      </c>
      <c r="E3579" s="9">
        <f t="shared" si="55"/>
        <v>219.89999999999998</v>
      </c>
    </row>
    <row r="3580" spans="1:5" ht="15">
      <c r="A3580" s="5" t="s">
        <v>2227</v>
      </c>
      <c r="B3580" s="18">
        <v>361630339569</v>
      </c>
      <c r="C3580" s="8">
        <v>4</v>
      </c>
      <c r="D3580" s="9">
        <v>21.99</v>
      </c>
      <c r="E3580" s="9">
        <f t="shared" si="55"/>
        <v>87.96</v>
      </c>
    </row>
    <row r="3581" spans="1:5" ht="15">
      <c r="A3581" s="5" t="s">
        <v>3152</v>
      </c>
      <c r="B3581" s="18">
        <v>361630340135</v>
      </c>
      <c r="C3581" s="8">
        <v>2</v>
      </c>
      <c r="D3581" s="9">
        <v>8.99</v>
      </c>
      <c r="E3581" s="9">
        <f t="shared" si="55"/>
        <v>17.98</v>
      </c>
    </row>
    <row r="3582" spans="1:5" ht="15">
      <c r="A3582" s="5" t="s">
        <v>3153</v>
      </c>
      <c r="B3582" s="18">
        <v>361630341542</v>
      </c>
      <c r="C3582" s="8">
        <v>5</v>
      </c>
      <c r="D3582" s="9">
        <v>8.99</v>
      </c>
      <c r="E3582" s="9">
        <f t="shared" si="55"/>
        <v>44.95</v>
      </c>
    </row>
    <row r="3583" spans="1:5" ht="15">
      <c r="A3583" s="5" t="s">
        <v>3154</v>
      </c>
      <c r="B3583" s="18">
        <v>361630399240</v>
      </c>
      <c r="C3583" s="8">
        <v>1</v>
      </c>
      <c r="D3583" s="9">
        <v>11.99</v>
      </c>
      <c r="E3583" s="9">
        <f t="shared" si="55"/>
        <v>11.99</v>
      </c>
    </row>
    <row r="3584" spans="1:5" ht="15">
      <c r="A3584" s="5" t="s">
        <v>2228</v>
      </c>
      <c r="B3584" s="18">
        <v>361630399241</v>
      </c>
      <c r="C3584" s="8">
        <v>5</v>
      </c>
      <c r="D3584" s="9">
        <v>11.99</v>
      </c>
      <c r="E3584" s="9">
        <f t="shared" si="55"/>
        <v>59.95</v>
      </c>
    </row>
    <row r="3585" spans="1:5" ht="15">
      <c r="A3585" s="5" t="s">
        <v>2229</v>
      </c>
      <c r="B3585" s="18">
        <v>361630399242</v>
      </c>
      <c r="C3585" s="8">
        <v>4</v>
      </c>
      <c r="D3585" s="9">
        <v>11.99</v>
      </c>
      <c r="E3585" s="9">
        <f t="shared" si="55"/>
        <v>47.96</v>
      </c>
    </row>
    <row r="3586" spans="1:5" ht="15">
      <c r="A3586" s="5" t="s">
        <v>2230</v>
      </c>
      <c r="B3586" s="18">
        <v>361630399419</v>
      </c>
      <c r="C3586" s="8">
        <v>2</v>
      </c>
      <c r="D3586" s="9">
        <v>14.99</v>
      </c>
      <c r="E3586" s="9">
        <f t="shared" ref="E3586:E3649" si="56">D3586*C3586</f>
        <v>29.98</v>
      </c>
    </row>
    <row r="3587" spans="1:5" ht="15">
      <c r="A3587" s="5" t="s">
        <v>3155</v>
      </c>
      <c r="B3587" s="18">
        <v>361630399423</v>
      </c>
      <c r="C3587" s="8">
        <v>5</v>
      </c>
      <c r="D3587" s="9">
        <v>14.99</v>
      </c>
      <c r="E3587" s="9">
        <f t="shared" si="56"/>
        <v>74.95</v>
      </c>
    </row>
    <row r="3588" spans="1:5" ht="15">
      <c r="A3588" s="5" t="s">
        <v>3156</v>
      </c>
      <c r="B3588" s="18">
        <v>361630399424</v>
      </c>
      <c r="C3588" s="8">
        <v>2</v>
      </c>
      <c r="D3588" s="9">
        <v>14.99</v>
      </c>
      <c r="E3588" s="9">
        <f t="shared" si="56"/>
        <v>29.98</v>
      </c>
    </row>
    <row r="3589" spans="1:5" ht="15">
      <c r="A3589" s="5" t="s">
        <v>2231</v>
      </c>
      <c r="B3589" s="18">
        <v>361630399606</v>
      </c>
      <c r="C3589" s="8">
        <v>1</v>
      </c>
      <c r="D3589" s="9">
        <v>8.49</v>
      </c>
      <c r="E3589" s="9">
        <f t="shared" si="56"/>
        <v>8.49</v>
      </c>
    </row>
    <row r="3590" spans="1:5" ht="15">
      <c r="A3590" s="5" t="s">
        <v>2232</v>
      </c>
      <c r="B3590" s="18">
        <v>361630401213</v>
      </c>
      <c r="C3590" s="8">
        <v>12</v>
      </c>
      <c r="D3590" s="9">
        <v>11.99</v>
      </c>
      <c r="E3590" s="9">
        <f t="shared" si="56"/>
        <v>143.88</v>
      </c>
    </row>
    <row r="3591" spans="1:5" ht="15">
      <c r="A3591" s="5" t="s">
        <v>3157</v>
      </c>
      <c r="B3591" s="18">
        <v>361630401214</v>
      </c>
      <c r="C3591" s="8">
        <v>1</v>
      </c>
      <c r="D3591" s="9">
        <v>11.99</v>
      </c>
      <c r="E3591" s="9">
        <f t="shared" si="56"/>
        <v>11.99</v>
      </c>
    </row>
    <row r="3592" spans="1:5" ht="15">
      <c r="A3592" s="5" t="s">
        <v>3158</v>
      </c>
      <c r="B3592" s="18">
        <v>361630401215</v>
      </c>
      <c r="C3592" s="8">
        <v>10</v>
      </c>
      <c r="D3592" s="9">
        <v>11.99</v>
      </c>
      <c r="E3592" s="9">
        <f t="shared" si="56"/>
        <v>119.9</v>
      </c>
    </row>
    <row r="3593" spans="1:5" ht="15">
      <c r="A3593" s="5" t="s">
        <v>2233</v>
      </c>
      <c r="B3593" s="18">
        <v>361630401216</v>
      </c>
      <c r="C3593" s="8">
        <v>6</v>
      </c>
      <c r="D3593" s="9">
        <v>11.99</v>
      </c>
      <c r="E3593" s="9">
        <f t="shared" si="56"/>
        <v>71.94</v>
      </c>
    </row>
    <row r="3594" spans="1:5" ht="15">
      <c r="A3594" s="5" t="s">
        <v>2234</v>
      </c>
      <c r="B3594" s="18">
        <v>361630401217</v>
      </c>
      <c r="C3594" s="8">
        <v>3</v>
      </c>
      <c r="D3594" s="9">
        <v>11.99</v>
      </c>
      <c r="E3594" s="9">
        <f t="shared" si="56"/>
        <v>35.97</v>
      </c>
    </row>
    <row r="3595" spans="1:5" ht="15">
      <c r="A3595" s="5" t="s">
        <v>2235</v>
      </c>
      <c r="B3595" s="18">
        <v>361630401218</v>
      </c>
      <c r="C3595" s="8">
        <v>1</v>
      </c>
      <c r="D3595" s="9">
        <v>11.99</v>
      </c>
      <c r="E3595" s="9">
        <f t="shared" si="56"/>
        <v>11.99</v>
      </c>
    </row>
    <row r="3596" spans="1:5" ht="15">
      <c r="A3596" s="5" t="s">
        <v>3159</v>
      </c>
      <c r="B3596" s="18">
        <v>361630401219</v>
      </c>
      <c r="C3596" s="8">
        <v>1</v>
      </c>
      <c r="D3596" s="9">
        <v>11.99</v>
      </c>
      <c r="E3596" s="9">
        <f t="shared" si="56"/>
        <v>11.99</v>
      </c>
    </row>
    <row r="3597" spans="1:5" ht="15">
      <c r="A3597" s="5" t="s">
        <v>2236</v>
      </c>
      <c r="B3597" s="18">
        <v>361630401223</v>
      </c>
      <c r="C3597" s="8">
        <v>3</v>
      </c>
      <c r="D3597" s="9">
        <v>11.99</v>
      </c>
      <c r="E3597" s="9">
        <f t="shared" si="56"/>
        <v>35.97</v>
      </c>
    </row>
    <row r="3598" spans="1:5" ht="15">
      <c r="A3598" s="5" t="s">
        <v>3160</v>
      </c>
      <c r="B3598" s="18">
        <v>361630401225</v>
      </c>
      <c r="C3598" s="8">
        <v>2</v>
      </c>
      <c r="D3598" s="9">
        <v>11.99</v>
      </c>
      <c r="E3598" s="9">
        <f t="shared" si="56"/>
        <v>23.98</v>
      </c>
    </row>
    <row r="3599" spans="1:5" ht="15">
      <c r="A3599" s="5" t="s">
        <v>2237</v>
      </c>
      <c r="B3599" s="18">
        <v>361630401226</v>
      </c>
      <c r="C3599" s="8">
        <v>2</v>
      </c>
      <c r="D3599" s="9">
        <v>11.99</v>
      </c>
      <c r="E3599" s="9">
        <f t="shared" si="56"/>
        <v>23.98</v>
      </c>
    </row>
    <row r="3600" spans="1:5" ht="15">
      <c r="A3600" s="5" t="s">
        <v>2238</v>
      </c>
      <c r="B3600" s="18">
        <v>361630401229</v>
      </c>
      <c r="C3600" s="8">
        <v>1</v>
      </c>
      <c r="D3600" s="9">
        <v>11.99</v>
      </c>
      <c r="E3600" s="9">
        <f t="shared" si="56"/>
        <v>11.99</v>
      </c>
    </row>
    <row r="3601" spans="1:5" ht="15">
      <c r="A3601" s="5" t="s">
        <v>2239</v>
      </c>
      <c r="B3601" s="18">
        <v>361630401230</v>
      </c>
      <c r="C3601" s="8">
        <v>7</v>
      </c>
      <c r="D3601" s="9">
        <v>11.99</v>
      </c>
      <c r="E3601" s="9">
        <f t="shared" si="56"/>
        <v>83.93</v>
      </c>
    </row>
    <row r="3602" spans="1:5" ht="15">
      <c r="A3602" s="5" t="s">
        <v>2240</v>
      </c>
      <c r="B3602" s="18">
        <v>361630401231</v>
      </c>
      <c r="C3602" s="8">
        <v>5</v>
      </c>
      <c r="D3602" s="9">
        <v>11.99</v>
      </c>
      <c r="E3602" s="9">
        <f t="shared" si="56"/>
        <v>59.95</v>
      </c>
    </row>
    <row r="3603" spans="1:5" ht="15">
      <c r="A3603" s="5" t="s">
        <v>3161</v>
      </c>
      <c r="B3603" s="18">
        <v>361630401233</v>
      </c>
      <c r="C3603" s="8">
        <v>7</v>
      </c>
      <c r="D3603" s="9">
        <v>11.99</v>
      </c>
      <c r="E3603" s="9">
        <f t="shared" si="56"/>
        <v>83.93</v>
      </c>
    </row>
    <row r="3604" spans="1:5" ht="15">
      <c r="A3604" s="5" t="s">
        <v>2241</v>
      </c>
      <c r="B3604" s="18">
        <v>361630401234</v>
      </c>
      <c r="C3604" s="8">
        <v>3</v>
      </c>
      <c r="D3604" s="9">
        <v>11.99</v>
      </c>
      <c r="E3604" s="9">
        <f t="shared" si="56"/>
        <v>35.97</v>
      </c>
    </row>
    <row r="3605" spans="1:5" ht="15">
      <c r="A3605" s="5" t="s">
        <v>3162</v>
      </c>
      <c r="B3605" s="18">
        <v>361630436749</v>
      </c>
      <c r="C3605" s="8">
        <v>33</v>
      </c>
      <c r="D3605" s="9">
        <v>10.99</v>
      </c>
      <c r="E3605" s="9">
        <f t="shared" si="56"/>
        <v>362.67</v>
      </c>
    </row>
    <row r="3606" spans="1:5" ht="15">
      <c r="A3606" s="5" t="s">
        <v>2242</v>
      </c>
      <c r="B3606" s="18">
        <v>361630450224</v>
      </c>
      <c r="C3606" s="8">
        <v>12</v>
      </c>
      <c r="D3606" s="9">
        <v>8.99</v>
      </c>
      <c r="E3606" s="9">
        <f t="shared" si="56"/>
        <v>107.88</v>
      </c>
    </row>
    <row r="3607" spans="1:5" ht="15">
      <c r="A3607" s="5" t="s">
        <v>2243</v>
      </c>
      <c r="B3607" s="18">
        <v>361630450225</v>
      </c>
      <c r="C3607" s="8">
        <v>52</v>
      </c>
      <c r="D3607" s="9">
        <v>8.99</v>
      </c>
      <c r="E3607" s="9">
        <f t="shared" si="56"/>
        <v>467.48</v>
      </c>
    </row>
    <row r="3608" spans="1:5" ht="15">
      <c r="A3608" s="5" t="s">
        <v>2244</v>
      </c>
      <c r="B3608" s="18">
        <v>361630450227</v>
      </c>
      <c r="C3608" s="8">
        <v>4</v>
      </c>
      <c r="D3608" s="9">
        <v>8.99</v>
      </c>
      <c r="E3608" s="9">
        <f t="shared" si="56"/>
        <v>35.96</v>
      </c>
    </row>
    <row r="3609" spans="1:5" ht="15">
      <c r="A3609" s="5" t="s">
        <v>3163</v>
      </c>
      <c r="B3609" s="18">
        <v>361630450322</v>
      </c>
      <c r="C3609" s="8">
        <v>1</v>
      </c>
      <c r="D3609" s="9">
        <v>4.99</v>
      </c>
      <c r="E3609" s="9">
        <f t="shared" si="56"/>
        <v>4.99</v>
      </c>
    </row>
    <row r="3610" spans="1:5" ht="15">
      <c r="A3610" s="5" t="s">
        <v>3164</v>
      </c>
      <c r="B3610" s="18">
        <v>361630453023</v>
      </c>
      <c r="C3610" s="8">
        <v>2</v>
      </c>
      <c r="D3610" s="9">
        <v>11.99</v>
      </c>
      <c r="E3610" s="9">
        <f t="shared" si="56"/>
        <v>23.98</v>
      </c>
    </row>
    <row r="3611" spans="1:5" ht="15">
      <c r="A3611" s="5" t="s">
        <v>2245</v>
      </c>
      <c r="B3611" s="18">
        <v>361630453025</v>
      </c>
      <c r="C3611" s="8">
        <v>6</v>
      </c>
      <c r="D3611" s="9">
        <v>11.99</v>
      </c>
      <c r="E3611" s="9">
        <f t="shared" si="56"/>
        <v>71.94</v>
      </c>
    </row>
    <row r="3612" spans="1:5" ht="15">
      <c r="A3612" s="5" t="s">
        <v>3165</v>
      </c>
      <c r="B3612" s="18">
        <v>361630453084</v>
      </c>
      <c r="C3612" s="8">
        <v>1</v>
      </c>
      <c r="D3612" s="9">
        <v>8.99</v>
      </c>
      <c r="E3612" s="9">
        <f t="shared" si="56"/>
        <v>8.99</v>
      </c>
    </row>
    <row r="3613" spans="1:5" ht="15">
      <c r="A3613" s="5" t="s">
        <v>2246</v>
      </c>
      <c r="B3613" s="18">
        <v>361630453085</v>
      </c>
      <c r="C3613" s="8">
        <v>2</v>
      </c>
      <c r="D3613" s="9">
        <v>8.99</v>
      </c>
      <c r="E3613" s="9">
        <f t="shared" si="56"/>
        <v>17.98</v>
      </c>
    </row>
    <row r="3614" spans="1:5" ht="15">
      <c r="A3614" s="5" t="s">
        <v>2247</v>
      </c>
      <c r="B3614" s="18">
        <v>361630453103</v>
      </c>
      <c r="C3614" s="8">
        <v>2</v>
      </c>
      <c r="D3614" s="9">
        <v>6.99</v>
      </c>
      <c r="E3614" s="9">
        <f t="shared" si="56"/>
        <v>13.98</v>
      </c>
    </row>
    <row r="3615" spans="1:5" ht="15">
      <c r="A3615" s="5" t="s">
        <v>3166</v>
      </c>
      <c r="B3615" s="18">
        <v>361630474586</v>
      </c>
      <c r="C3615" s="8">
        <v>1</v>
      </c>
      <c r="D3615" s="9">
        <v>8.99</v>
      </c>
      <c r="E3615" s="9">
        <f t="shared" si="56"/>
        <v>8.99</v>
      </c>
    </row>
    <row r="3616" spans="1:5" ht="15">
      <c r="A3616" s="5" t="s">
        <v>3167</v>
      </c>
      <c r="B3616" s="18">
        <v>361630474587</v>
      </c>
      <c r="C3616" s="8">
        <v>2</v>
      </c>
      <c r="D3616" s="9">
        <v>8.99</v>
      </c>
      <c r="E3616" s="9">
        <f t="shared" si="56"/>
        <v>17.98</v>
      </c>
    </row>
    <row r="3617" spans="1:5" ht="15">
      <c r="A3617" s="5" t="s">
        <v>3168</v>
      </c>
      <c r="B3617" s="18">
        <v>361630478345</v>
      </c>
      <c r="C3617" s="8">
        <v>2</v>
      </c>
      <c r="D3617" s="9">
        <v>8.99</v>
      </c>
      <c r="E3617" s="9">
        <f t="shared" si="56"/>
        <v>17.98</v>
      </c>
    </row>
    <row r="3618" spans="1:5" ht="15">
      <c r="A3618" s="5" t="s">
        <v>3169</v>
      </c>
      <c r="B3618" s="18">
        <v>361630478346</v>
      </c>
      <c r="C3618" s="8">
        <v>4</v>
      </c>
      <c r="D3618" s="9">
        <v>8.99</v>
      </c>
      <c r="E3618" s="9">
        <f t="shared" si="56"/>
        <v>35.96</v>
      </c>
    </row>
    <row r="3619" spans="1:5" ht="15">
      <c r="A3619" s="5" t="s">
        <v>2248</v>
      </c>
      <c r="B3619" s="18">
        <v>361630478348</v>
      </c>
      <c r="C3619" s="8">
        <v>81</v>
      </c>
      <c r="D3619" s="9">
        <v>8.99</v>
      </c>
      <c r="E3619" s="9">
        <f t="shared" si="56"/>
        <v>728.19</v>
      </c>
    </row>
    <row r="3620" spans="1:5" ht="15">
      <c r="A3620" s="5" t="s">
        <v>2249</v>
      </c>
      <c r="B3620" s="18">
        <v>361630478350</v>
      </c>
      <c r="C3620" s="8">
        <v>48</v>
      </c>
      <c r="D3620" s="9">
        <v>8.99</v>
      </c>
      <c r="E3620" s="9">
        <f t="shared" si="56"/>
        <v>431.52</v>
      </c>
    </row>
    <row r="3621" spans="1:5" ht="15">
      <c r="A3621" s="5" t="s">
        <v>2250</v>
      </c>
      <c r="B3621" s="18">
        <v>361630478351</v>
      </c>
      <c r="C3621" s="8">
        <v>86</v>
      </c>
      <c r="D3621" s="9">
        <v>8.99</v>
      </c>
      <c r="E3621" s="9">
        <f t="shared" si="56"/>
        <v>773.14</v>
      </c>
    </row>
    <row r="3622" spans="1:5" ht="15">
      <c r="A3622" s="5" t="s">
        <v>2251</v>
      </c>
      <c r="B3622" s="18">
        <v>361630484251</v>
      </c>
      <c r="C3622" s="8">
        <v>3</v>
      </c>
      <c r="D3622" s="9">
        <v>18.989999999999998</v>
      </c>
      <c r="E3622" s="9">
        <f t="shared" si="56"/>
        <v>56.97</v>
      </c>
    </row>
    <row r="3623" spans="1:5" ht="15">
      <c r="A3623" s="5" t="s">
        <v>3170</v>
      </c>
      <c r="B3623" s="18">
        <v>361630484252</v>
      </c>
      <c r="C3623" s="8">
        <v>1</v>
      </c>
      <c r="D3623" s="9">
        <v>18.989999999999998</v>
      </c>
      <c r="E3623" s="9">
        <f t="shared" si="56"/>
        <v>18.989999999999998</v>
      </c>
    </row>
    <row r="3624" spans="1:5" ht="15">
      <c r="A3624" s="5" t="s">
        <v>2252</v>
      </c>
      <c r="B3624" s="18">
        <v>361630484253</v>
      </c>
      <c r="C3624" s="8">
        <v>1</v>
      </c>
      <c r="D3624" s="9">
        <v>18.989999999999998</v>
      </c>
      <c r="E3624" s="9">
        <f t="shared" si="56"/>
        <v>18.989999999999998</v>
      </c>
    </row>
    <row r="3625" spans="1:5" ht="15">
      <c r="A3625" s="5" t="s">
        <v>3171</v>
      </c>
      <c r="B3625" s="18">
        <v>361630484254</v>
      </c>
      <c r="C3625" s="8">
        <v>1</v>
      </c>
      <c r="D3625" s="9">
        <v>18.989999999999998</v>
      </c>
      <c r="E3625" s="9">
        <f t="shared" si="56"/>
        <v>18.989999999999998</v>
      </c>
    </row>
    <row r="3626" spans="1:5" ht="15">
      <c r="A3626" s="5" t="s">
        <v>2253</v>
      </c>
      <c r="B3626" s="18">
        <v>361630484258</v>
      </c>
      <c r="C3626" s="8">
        <v>2</v>
      </c>
      <c r="D3626" s="9">
        <v>18.989999999999998</v>
      </c>
      <c r="E3626" s="9">
        <f t="shared" si="56"/>
        <v>37.979999999999997</v>
      </c>
    </row>
    <row r="3627" spans="1:5" ht="15">
      <c r="A3627" s="5" t="s">
        <v>3172</v>
      </c>
      <c r="B3627" s="18">
        <v>361630513419</v>
      </c>
      <c r="C3627" s="8">
        <v>2</v>
      </c>
      <c r="D3627" s="9">
        <v>8.99</v>
      </c>
      <c r="E3627" s="9">
        <f t="shared" si="56"/>
        <v>17.98</v>
      </c>
    </row>
    <row r="3628" spans="1:5" ht="15">
      <c r="A3628" s="5" t="s">
        <v>3173</v>
      </c>
      <c r="B3628" s="18">
        <v>361630514177</v>
      </c>
      <c r="C3628" s="8">
        <v>2</v>
      </c>
      <c r="D3628" s="9">
        <v>11.99</v>
      </c>
      <c r="E3628" s="9">
        <f t="shared" si="56"/>
        <v>23.98</v>
      </c>
    </row>
    <row r="3629" spans="1:5" ht="15">
      <c r="A3629" s="5" t="s">
        <v>3174</v>
      </c>
      <c r="B3629" s="18">
        <v>361630521267</v>
      </c>
      <c r="C3629" s="8">
        <v>1</v>
      </c>
      <c r="D3629" s="9">
        <v>11.99</v>
      </c>
      <c r="E3629" s="9">
        <f t="shared" si="56"/>
        <v>11.99</v>
      </c>
    </row>
    <row r="3630" spans="1:5" ht="15">
      <c r="A3630" s="5" t="s">
        <v>3175</v>
      </c>
      <c r="B3630" s="18">
        <v>361630523410</v>
      </c>
      <c r="C3630" s="8">
        <v>1</v>
      </c>
      <c r="D3630" s="9">
        <v>8.27</v>
      </c>
      <c r="E3630" s="9">
        <f t="shared" si="56"/>
        <v>8.27</v>
      </c>
    </row>
    <row r="3631" spans="1:5" ht="15">
      <c r="A3631" s="5" t="s">
        <v>2254</v>
      </c>
      <c r="B3631" s="18">
        <v>361630523411</v>
      </c>
      <c r="C3631" s="8">
        <v>1</v>
      </c>
      <c r="D3631" s="9">
        <v>8.27</v>
      </c>
      <c r="E3631" s="9">
        <f t="shared" si="56"/>
        <v>8.27</v>
      </c>
    </row>
    <row r="3632" spans="1:5" ht="15">
      <c r="A3632" s="5" t="s">
        <v>3176</v>
      </c>
      <c r="B3632" s="18">
        <v>361630523412</v>
      </c>
      <c r="C3632" s="8">
        <v>2</v>
      </c>
      <c r="D3632" s="9">
        <v>8.27</v>
      </c>
      <c r="E3632" s="9">
        <f t="shared" si="56"/>
        <v>16.54</v>
      </c>
    </row>
    <row r="3633" spans="1:5" ht="15">
      <c r="A3633" s="5" t="s">
        <v>2255</v>
      </c>
      <c r="B3633" s="18">
        <v>361630523416</v>
      </c>
      <c r="C3633" s="8">
        <v>1</v>
      </c>
      <c r="D3633" s="9">
        <v>8.27</v>
      </c>
      <c r="E3633" s="9">
        <f t="shared" si="56"/>
        <v>8.27</v>
      </c>
    </row>
    <row r="3634" spans="1:5" ht="15">
      <c r="A3634" s="5" t="s">
        <v>3177</v>
      </c>
      <c r="B3634" s="18">
        <v>361630523417</v>
      </c>
      <c r="C3634" s="8">
        <v>2</v>
      </c>
      <c r="D3634" s="9">
        <v>8.27</v>
      </c>
      <c r="E3634" s="9">
        <f t="shared" si="56"/>
        <v>16.54</v>
      </c>
    </row>
    <row r="3635" spans="1:5" ht="15">
      <c r="A3635" s="5" t="s">
        <v>3178</v>
      </c>
      <c r="B3635" s="18">
        <v>361630523418</v>
      </c>
      <c r="C3635" s="8">
        <v>3</v>
      </c>
      <c r="D3635" s="9">
        <v>8.27</v>
      </c>
      <c r="E3635" s="9">
        <f t="shared" si="56"/>
        <v>24.81</v>
      </c>
    </row>
    <row r="3636" spans="1:5" ht="15">
      <c r="A3636" s="5" t="s">
        <v>2256</v>
      </c>
      <c r="B3636" s="18">
        <v>361630523425</v>
      </c>
      <c r="C3636" s="8">
        <v>1</v>
      </c>
      <c r="D3636" s="9">
        <v>11.99</v>
      </c>
      <c r="E3636" s="9">
        <f t="shared" si="56"/>
        <v>11.99</v>
      </c>
    </row>
    <row r="3637" spans="1:5" ht="15">
      <c r="A3637" s="5" t="s">
        <v>2257</v>
      </c>
      <c r="B3637" s="18">
        <v>361630523427</v>
      </c>
      <c r="C3637" s="8">
        <v>10</v>
      </c>
      <c r="D3637" s="9">
        <v>11.99</v>
      </c>
      <c r="E3637" s="9">
        <f t="shared" si="56"/>
        <v>119.9</v>
      </c>
    </row>
    <row r="3638" spans="1:5" ht="15">
      <c r="A3638" s="5" t="s">
        <v>2258</v>
      </c>
      <c r="B3638" s="18">
        <v>361630523428</v>
      </c>
      <c r="C3638" s="8">
        <v>1</v>
      </c>
      <c r="D3638" s="9">
        <v>11.99</v>
      </c>
      <c r="E3638" s="9">
        <f t="shared" si="56"/>
        <v>11.99</v>
      </c>
    </row>
    <row r="3639" spans="1:5" ht="15">
      <c r="A3639" s="5" t="s">
        <v>2259</v>
      </c>
      <c r="B3639" s="18">
        <v>361630523429</v>
      </c>
      <c r="C3639" s="8">
        <v>3</v>
      </c>
      <c r="D3639" s="9">
        <v>11.99</v>
      </c>
      <c r="E3639" s="9">
        <f t="shared" si="56"/>
        <v>35.97</v>
      </c>
    </row>
    <row r="3640" spans="1:5" ht="15">
      <c r="A3640" s="5" t="s">
        <v>3179</v>
      </c>
      <c r="B3640" s="18">
        <v>361630523430</v>
      </c>
      <c r="C3640" s="8">
        <v>3</v>
      </c>
      <c r="D3640" s="9">
        <v>11.99</v>
      </c>
      <c r="E3640" s="9">
        <f t="shared" si="56"/>
        <v>35.97</v>
      </c>
    </row>
    <row r="3641" spans="1:5" ht="15">
      <c r="A3641" s="5" t="s">
        <v>2260</v>
      </c>
      <c r="B3641" s="18">
        <v>361630524185</v>
      </c>
      <c r="C3641" s="8">
        <v>2</v>
      </c>
      <c r="D3641" s="9">
        <v>11.99</v>
      </c>
      <c r="E3641" s="9">
        <f t="shared" si="56"/>
        <v>23.98</v>
      </c>
    </row>
    <row r="3642" spans="1:5" ht="15">
      <c r="A3642" s="5" t="s">
        <v>2260</v>
      </c>
      <c r="B3642" s="18">
        <v>361630524185</v>
      </c>
      <c r="C3642" s="8">
        <v>5</v>
      </c>
      <c r="D3642" s="9">
        <v>8.99</v>
      </c>
      <c r="E3642" s="9">
        <f t="shared" si="56"/>
        <v>44.95</v>
      </c>
    </row>
    <row r="3643" spans="1:5" ht="15">
      <c r="A3643" s="5" t="s">
        <v>3180</v>
      </c>
      <c r="B3643" s="18">
        <v>361630534563</v>
      </c>
      <c r="C3643" s="8">
        <v>2</v>
      </c>
      <c r="D3643" s="9">
        <v>9.99</v>
      </c>
      <c r="E3643" s="9">
        <f t="shared" si="56"/>
        <v>19.98</v>
      </c>
    </row>
    <row r="3644" spans="1:5" ht="15">
      <c r="A3644" s="5" t="s">
        <v>3181</v>
      </c>
      <c r="B3644" s="18">
        <v>361630534571</v>
      </c>
      <c r="C3644" s="8">
        <v>2</v>
      </c>
      <c r="D3644" s="9">
        <v>9.99</v>
      </c>
      <c r="E3644" s="9">
        <f t="shared" si="56"/>
        <v>19.98</v>
      </c>
    </row>
    <row r="3645" spans="1:5" ht="15">
      <c r="A3645" s="5" t="s">
        <v>3182</v>
      </c>
      <c r="B3645" s="18">
        <v>361630534576</v>
      </c>
      <c r="C3645" s="8">
        <v>2</v>
      </c>
      <c r="D3645" s="9">
        <v>6.79</v>
      </c>
      <c r="E3645" s="9">
        <f t="shared" si="56"/>
        <v>13.58</v>
      </c>
    </row>
    <row r="3646" spans="1:5" ht="15">
      <c r="A3646" s="5" t="s">
        <v>2261</v>
      </c>
      <c r="B3646" s="18">
        <v>361630549916</v>
      </c>
      <c r="C3646" s="8">
        <v>1</v>
      </c>
      <c r="D3646" s="9">
        <v>8.9600000000000009</v>
      </c>
      <c r="E3646" s="9">
        <f t="shared" si="56"/>
        <v>8.9600000000000009</v>
      </c>
    </row>
    <row r="3647" spans="1:5" ht="15">
      <c r="A3647" s="5" t="s">
        <v>3183</v>
      </c>
      <c r="B3647" s="18">
        <v>361630549917</v>
      </c>
      <c r="C3647" s="8">
        <v>2</v>
      </c>
      <c r="D3647" s="9">
        <v>8.9600000000000009</v>
      </c>
      <c r="E3647" s="9">
        <f t="shared" si="56"/>
        <v>17.920000000000002</v>
      </c>
    </row>
    <row r="3648" spans="1:5" ht="15">
      <c r="A3648" s="5" t="s">
        <v>3184</v>
      </c>
      <c r="B3648" s="18">
        <v>361630549919</v>
      </c>
      <c r="C3648" s="8">
        <v>3</v>
      </c>
      <c r="D3648" s="9">
        <v>8.9600000000000009</v>
      </c>
      <c r="E3648" s="9">
        <f t="shared" si="56"/>
        <v>26.880000000000003</v>
      </c>
    </row>
    <row r="3649" spans="1:5" ht="15">
      <c r="A3649" s="5" t="s">
        <v>3185</v>
      </c>
      <c r="B3649" s="18">
        <v>361630549920</v>
      </c>
      <c r="C3649" s="8">
        <v>4</v>
      </c>
      <c r="D3649" s="9">
        <v>8.9600000000000009</v>
      </c>
      <c r="E3649" s="9">
        <f t="shared" si="56"/>
        <v>35.840000000000003</v>
      </c>
    </row>
    <row r="3650" spans="1:5" ht="15">
      <c r="A3650" s="6" t="s">
        <v>625</v>
      </c>
      <c r="B3650" s="19">
        <v>361630551460</v>
      </c>
      <c r="C3650" s="2">
        <v>85</v>
      </c>
      <c r="D3650" s="10">
        <v>4.99</v>
      </c>
      <c r="E3650" s="9">
        <f t="shared" ref="E3650:E3713" si="57">D3650*C3650</f>
        <v>424.15000000000003</v>
      </c>
    </row>
    <row r="3651" spans="1:5" ht="15">
      <c r="A3651" s="5" t="s">
        <v>3186</v>
      </c>
      <c r="B3651" s="18">
        <v>361630570454</v>
      </c>
      <c r="C3651" s="8">
        <v>1</v>
      </c>
      <c r="D3651" s="9">
        <v>8.99</v>
      </c>
      <c r="E3651" s="9">
        <f t="shared" si="57"/>
        <v>8.99</v>
      </c>
    </row>
    <row r="3652" spans="1:5" ht="15">
      <c r="A3652" s="5" t="s">
        <v>2262</v>
      </c>
      <c r="B3652" s="18">
        <v>361630570456</v>
      </c>
      <c r="C3652" s="8">
        <v>26</v>
      </c>
      <c r="D3652" s="9">
        <v>8.99</v>
      </c>
      <c r="E3652" s="9">
        <f t="shared" si="57"/>
        <v>233.74</v>
      </c>
    </row>
    <row r="3653" spans="1:5" ht="15">
      <c r="A3653" s="5" t="s">
        <v>3187</v>
      </c>
      <c r="B3653" s="18">
        <v>361630570457</v>
      </c>
      <c r="C3653" s="8">
        <v>18</v>
      </c>
      <c r="D3653" s="9">
        <v>8.99</v>
      </c>
      <c r="E3653" s="9">
        <f t="shared" si="57"/>
        <v>161.82</v>
      </c>
    </row>
    <row r="3654" spans="1:5" ht="15">
      <c r="A3654" s="5" t="s">
        <v>3188</v>
      </c>
      <c r="B3654" s="18">
        <v>361630570458</v>
      </c>
      <c r="C3654" s="8">
        <v>20</v>
      </c>
      <c r="D3654" s="9">
        <v>8.99</v>
      </c>
      <c r="E3654" s="9">
        <f t="shared" si="57"/>
        <v>179.8</v>
      </c>
    </row>
    <row r="3655" spans="1:5" ht="15">
      <c r="A3655" s="5" t="s">
        <v>3189</v>
      </c>
      <c r="B3655" s="18">
        <v>361630570460</v>
      </c>
      <c r="C3655" s="8">
        <v>23</v>
      </c>
      <c r="D3655" s="9">
        <v>8.99</v>
      </c>
      <c r="E3655" s="9">
        <f t="shared" si="57"/>
        <v>206.77</v>
      </c>
    </row>
    <row r="3656" spans="1:5" ht="15">
      <c r="A3656" s="5" t="s">
        <v>3190</v>
      </c>
      <c r="B3656" s="18">
        <v>361630570461</v>
      </c>
      <c r="C3656" s="8">
        <v>26</v>
      </c>
      <c r="D3656" s="9">
        <v>8.99</v>
      </c>
      <c r="E3656" s="9">
        <f t="shared" si="57"/>
        <v>233.74</v>
      </c>
    </row>
    <row r="3657" spans="1:5" ht="15">
      <c r="A3657" s="5" t="s">
        <v>2263</v>
      </c>
      <c r="B3657" s="18">
        <v>361630570462</v>
      </c>
      <c r="C3657" s="8">
        <v>28</v>
      </c>
      <c r="D3657" s="9">
        <v>8.99</v>
      </c>
      <c r="E3657" s="9">
        <f t="shared" si="57"/>
        <v>251.72</v>
      </c>
    </row>
    <row r="3658" spans="1:5" ht="15">
      <c r="A3658" s="5" t="s">
        <v>3191</v>
      </c>
      <c r="B3658" s="18">
        <v>361630570463</v>
      </c>
      <c r="C3658" s="8">
        <v>47</v>
      </c>
      <c r="D3658" s="9">
        <v>8.99</v>
      </c>
      <c r="E3658" s="9">
        <f t="shared" si="57"/>
        <v>422.53000000000003</v>
      </c>
    </row>
    <row r="3659" spans="1:5" ht="15">
      <c r="A3659" s="5" t="s">
        <v>3192</v>
      </c>
      <c r="B3659" s="18">
        <v>361630570681</v>
      </c>
      <c r="C3659" s="8">
        <v>2</v>
      </c>
      <c r="D3659" s="9">
        <v>8.99</v>
      </c>
      <c r="E3659" s="9">
        <f t="shared" si="57"/>
        <v>17.98</v>
      </c>
    </row>
    <row r="3660" spans="1:5" ht="15">
      <c r="A3660" s="5" t="s">
        <v>3193</v>
      </c>
      <c r="B3660" s="18">
        <v>361630571254</v>
      </c>
      <c r="C3660" s="8">
        <v>1</v>
      </c>
      <c r="D3660" s="9">
        <v>6.49</v>
      </c>
      <c r="E3660" s="9">
        <f t="shared" si="57"/>
        <v>6.49</v>
      </c>
    </row>
    <row r="3661" spans="1:5" ht="15">
      <c r="A3661" s="5" t="s">
        <v>2264</v>
      </c>
      <c r="B3661" s="18">
        <v>361630571255</v>
      </c>
      <c r="C3661" s="8">
        <v>1</v>
      </c>
      <c r="D3661" s="9">
        <v>6.49</v>
      </c>
      <c r="E3661" s="9">
        <f t="shared" si="57"/>
        <v>6.49</v>
      </c>
    </row>
    <row r="3662" spans="1:5" ht="15">
      <c r="A3662" s="5" t="s">
        <v>3194</v>
      </c>
      <c r="B3662" s="18">
        <v>361630571256</v>
      </c>
      <c r="C3662" s="8">
        <v>1</v>
      </c>
      <c r="D3662" s="9">
        <v>6.49</v>
      </c>
      <c r="E3662" s="9">
        <f t="shared" si="57"/>
        <v>6.49</v>
      </c>
    </row>
    <row r="3663" spans="1:5" ht="15">
      <c r="A3663" s="5" t="s">
        <v>2265</v>
      </c>
      <c r="B3663" s="18">
        <v>361630571257</v>
      </c>
      <c r="C3663" s="8">
        <v>1</v>
      </c>
      <c r="D3663" s="9">
        <v>6.49</v>
      </c>
      <c r="E3663" s="9">
        <f t="shared" si="57"/>
        <v>6.49</v>
      </c>
    </row>
    <row r="3664" spans="1:5" ht="15">
      <c r="A3664" s="5" t="s">
        <v>3195</v>
      </c>
      <c r="B3664" s="18">
        <v>361630571258</v>
      </c>
      <c r="C3664" s="8">
        <v>1</v>
      </c>
      <c r="D3664" s="9">
        <v>6.49</v>
      </c>
      <c r="E3664" s="9">
        <f t="shared" si="57"/>
        <v>6.49</v>
      </c>
    </row>
    <row r="3665" spans="1:5" ht="15">
      <c r="A3665" s="5" t="s">
        <v>3196</v>
      </c>
      <c r="B3665" s="18">
        <v>361630571262</v>
      </c>
      <c r="C3665" s="8">
        <v>1</v>
      </c>
      <c r="D3665" s="9">
        <v>6.49</v>
      </c>
      <c r="E3665" s="9">
        <f t="shared" si="57"/>
        <v>6.49</v>
      </c>
    </row>
    <row r="3666" spans="1:5" ht="15">
      <c r="A3666" s="5" t="s">
        <v>3197</v>
      </c>
      <c r="B3666" s="18">
        <v>361630571263</v>
      </c>
      <c r="C3666" s="8">
        <v>1</v>
      </c>
      <c r="D3666" s="9">
        <v>6.49</v>
      </c>
      <c r="E3666" s="9">
        <f t="shared" si="57"/>
        <v>6.49</v>
      </c>
    </row>
    <row r="3667" spans="1:5" ht="15">
      <c r="A3667" s="5" t="s">
        <v>2266</v>
      </c>
      <c r="B3667" s="18">
        <v>361630571265</v>
      </c>
      <c r="C3667" s="8">
        <v>1</v>
      </c>
      <c r="D3667" s="9">
        <v>6.49</v>
      </c>
      <c r="E3667" s="9">
        <f t="shared" si="57"/>
        <v>6.49</v>
      </c>
    </row>
    <row r="3668" spans="1:5" ht="15">
      <c r="A3668" s="5" t="s">
        <v>3198</v>
      </c>
      <c r="B3668" s="18">
        <v>361630571266</v>
      </c>
      <c r="C3668" s="8">
        <v>1</v>
      </c>
      <c r="D3668" s="9">
        <v>6.49</v>
      </c>
      <c r="E3668" s="9">
        <f t="shared" si="57"/>
        <v>6.49</v>
      </c>
    </row>
    <row r="3669" spans="1:5" ht="15">
      <c r="A3669" s="5" t="s">
        <v>2267</v>
      </c>
      <c r="B3669" s="18">
        <v>361630571269</v>
      </c>
      <c r="C3669" s="8">
        <v>1</v>
      </c>
      <c r="D3669" s="9">
        <v>6.49</v>
      </c>
      <c r="E3669" s="9">
        <f t="shared" si="57"/>
        <v>6.49</v>
      </c>
    </row>
    <row r="3670" spans="1:5" ht="15">
      <c r="A3670" s="5" t="s">
        <v>2268</v>
      </c>
      <c r="B3670" s="18">
        <v>361630571275</v>
      </c>
      <c r="C3670" s="8">
        <v>1</v>
      </c>
      <c r="D3670" s="9">
        <v>6.49</v>
      </c>
      <c r="E3670" s="9">
        <f t="shared" si="57"/>
        <v>6.49</v>
      </c>
    </row>
    <row r="3671" spans="1:5" ht="15">
      <c r="A3671" s="5" t="s">
        <v>2269</v>
      </c>
      <c r="B3671" s="18">
        <v>361630571277</v>
      </c>
      <c r="C3671" s="8">
        <v>1</v>
      </c>
      <c r="D3671" s="9">
        <v>6.49</v>
      </c>
      <c r="E3671" s="9">
        <f t="shared" si="57"/>
        <v>6.49</v>
      </c>
    </row>
    <row r="3672" spans="1:5" ht="15">
      <c r="A3672" s="5" t="s">
        <v>3199</v>
      </c>
      <c r="B3672" s="18">
        <v>361630571278</v>
      </c>
      <c r="C3672" s="8">
        <v>1</v>
      </c>
      <c r="D3672" s="9">
        <v>6.49</v>
      </c>
      <c r="E3672" s="9">
        <f t="shared" si="57"/>
        <v>6.49</v>
      </c>
    </row>
    <row r="3673" spans="1:5" ht="15">
      <c r="A3673" s="5" t="s">
        <v>3200</v>
      </c>
      <c r="B3673" s="18">
        <v>361630571294</v>
      </c>
      <c r="C3673" s="8">
        <v>1</v>
      </c>
      <c r="D3673" s="9">
        <v>6.49</v>
      </c>
      <c r="E3673" s="9">
        <f t="shared" si="57"/>
        <v>6.49</v>
      </c>
    </row>
    <row r="3674" spans="1:5" ht="15">
      <c r="A3674" s="5" t="s">
        <v>2270</v>
      </c>
      <c r="B3674" s="18">
        <v>361630572102</v>
      </c>
      <c r="C3674" s="8">
        <v>4</v>
      </c>
      <c r="D3674" s="9">
        <v>11.99</v>
      </c>
      <c r="E3674" s="9">
        <f t="shared" si="57"/>
        <v>47.96</v>
      </c>
    </row>
    <row r="3675" spans="1:5" ht="15">
      <c r="A3675" s="5" t="s">
        <v>3201</v>
      </c>
      <c r="B3675" s="18">
        <v>361630572117</v>
      </c>
      <c r="C3675" s="8">
        <v>1</v>
      </c>
      <c r="D3675" s="9">
        <v>5.75</v>
      </c>
      <c r="E3675" s="9">
        <f t="shared" si="57"/>
        <v>5.75</v>
      </c>
    </row>
    <row r="3676" spans="1:5" ht="15">
      <c r="A3676" s="5" t="s">
        <v>3202</v>
      </c>
      <c r="B3676" s="18">
        <v>361630602714</v>
      </c>
      <c r="C3676" s="8">
        <v>1</v>
      </c>
      <c r="D3676" s="9">
        <v>8.99</v>
      </c>
      <c r="E3676" s="9">
        <f t="shared" si="57"/>
        <v>8.99</v>
      </c>
    </row>
    <row r="3677" spans="1:5" ht="15">
      <c r="A3677" s="5" t="s">
        <v>2271</v>
      </c>
      <c r="B3677" s="18">
        <v>361630608989</v>
      </c>
      <c r="C3677" s="8">
        <v>1</v>
      </c>
      <c r="D3677" s="9">
        <v>4.92</v>
      </c>
      <c r="E3677" s="9">
        <f t="shared" si="57"/>
        <v>4.92</v>
      </c>
    </row>
    <row r="3678" spans="1:5" ht="15">
      <c r="A3678" s="5" t="s">
        <v>3203</v>
      </c>
      <c r="B3678" s="18">
        <v>361630608990</v>
      </c>
      <c r="C3678" s="8">
        <v>1</v>
      </c>
      <c r="D3678" s="9">
        <v>4.92</v>
      </c>
      <c r="E3678" s="9">
        <f t="shared" si="57"/>
        <v>4.92</v>
      </c>
    </row>
    <row r="3679" spans="1:5" ht="15">
      <c r="A3679" s="5" t="s">
        <v>2272</v>
      </c>
      <c r="B3679" s="18">
        <v>361630608992</v>
      </c>
      <c r="C3679" s="8">
        <v>6</v>
      </c>
      <c r="D3679" s="9">
        <v>4.92</v>
      </c>
      <c r="E3679" s="9">
        <f t="shared" si="57"/>
        <v>29.52</v>
      </c>
    </row>
    <row r="3680" spans="1:5" ht="15">
      <c r="A3680" s="5" t="s">
        <v>3204</v>
      </c>
      <c r="B3680" s="18">
        <v>361630608993</v>
      </c>
      <c r="C3680" s="8">
        <v>2</v>
      </c>
      <c r="D3680" s="9">
        <v>4.92</v>
      </c>
      <c r="E3680" s="9">
        <f t="shared" si="57"/>
        <v>9.84</v>
      </c>
    </row>
    <row r="3681" spans="1:5" ht="15">
      <c r="A3681" s="5" t="s">
        <v>2273</v>
      </c>
      <c r="B3681" s="18">
        <v>361630608994</v>
      </c>
      <c r="C3681" s="8">
        <v>4</v>
      </c>
      <c r="D3681" s="9">
        <v>4.92</v>
      </c>
      <c r="E3681" s="9">
        <f t="shared" si="57"/>
        <v>19.68</v>
      </c>
    </row>
    <row r="3682" spans="1:5" ht="15">
      <c r="A3682" s="5" t="s">
        <v>3205</v>
      </c>
      <c r="B3682" s="18">
        <v>361630608995</v>
      </c>
      <c r="C3682" s="8">
        <v>2</v>
      </c>
      <c r="D3682" s="9">
        <v>5.07</v>
      </c>
      <c r="E3682" s="9">
        <f t="shared" si="57"/>
        <v>10.14</v>
      </c>
    </row>
    <row r="3683" spans="1:5" ht="15">
      <c r="A3683" s="5" t="s">
        <v>2274</v>
      </c>
      <c r="B3683" s="18">
        <v>361630608996</v>
      </c>
      <c r="C3683" s="8">
        <v>5</v>
      </c>
      <c r="D3683" s="9">
        <v>5.07</v>
      </c>
      <c r="E3683" s="9">
        <f t="shared" si="57"/>
        <v>25.35</v>
      </c>
    </row>
    <row r="3684" spans="1:5" ht="15">
      <c r="A3684" s="5" t="s">
        <v>2275</v>
      </c>
      <c r="B3684" s="18">
        <v>361630608997</v>
      </c>
      <c r="C3684" s="8">
        <v>1</v>
      </c>
      <c r="D3684" s="9">
        <v>4.92</v>
      </c>
      <c r="E3684" s="9">
        <f t="shared" si="57"/>
        <v>4.92</v>
      </c>
    </row>
    <row r="3685" spans="1:5" ht="15">
      <c r="A3685" s="5" t="s">
        <v>3206</v>
      </c>
      <c r="B3685" s="18">
        <v>361630608998</v>
      </c>
      <c r="C3685" s="8">
        <v>1</v>
      </c>
      <c r="D3685" s="9">
        <v>4.92</v>
      </c>
      <c r="E3685" s="9">
        <f t="shared" si="57"/>
        <v>4.92</v>
      </c>
    </row>
    <row r="3686" spans="1:5" ht="15">
      <c r="A3686" s="5" t="s">
        <v>2276</v>
      </c>
      <c r="B3686" s="18">
        <v>361630608999</v>
      </c>
      <c r="C3686" s="8">
        <v>5</v>
      </c>
      <c r="D3686" s="9">
        <v>5.07</v>
      </c>
      <c r="E3686" s="9">
        <f t="shared" si="57"/>
        <v>25.35</v>
      </c>
    </row>
    <row r="3687" spans="1:5" ht="15">
      <c r="A3687" s="6" t="s">
        <v>622</v>
      </c>
      <c r="B3687" s="19">
        <v>361630616412</v>
      </c>
      <c r="C3687" s="2">
        <v>175</v>
      </c>
      <c r="D3687" s="10">
        <v>12.99</v>
      </c>
      <c r="E3687" s="9">
        <f t="shared" si="57"/>
        <v>2273.25</v>
      </c>
    </row>
    <row r="3688" spans="1:5" ht="15">
      <c r="A3688" s="5" t="s">
        <v>622</v>
      </c>
      <c r="B3688" s="18">
        <v>361630616412</v>
      </c>
      <c r="C3688" s="8">
        <v>1</v>
      </c>
      <c r="D3688" s="9">
        <v>8.99</v>
      </c>
      <c r="E3688" s="9">
        <f t="shared" si="57"/>
        <v>8.99</v>
      </c>
    </row>
    <row r="3689" spans="1:5" ht="15">
      <c r="A3689" s="5" t="s">
        <v>2277</v>
      </c>
      <c r="B3689" s="18">
        <v>361630621645</v>
      </c>
      <c r="C3689" s="8">
        <v>4</v>
      </c>
      <c r="D3689" s="9">
        <v>5.75</v>
      </c>
      <c r="E3689" s="9">
        <f t="shared" si="57"/>
        <v>23</v>
      </c>
    </row>
    <row r="3690" spans="1:5" ht="15">
      <c r="A3690" s="5" t="s">
        <v>2278</v>
      </c>
      <c r="B3690" s="18">
        <v>361630621646</v>
      </c>
      <c r="C3690" s="8">
        <v>3</v>
      </c>
      <c r="D3690" s="9">
        <v>6.33</v>
      </c>
      <c r="E3690" s="9">
        <f t="shared" si="57"/>
        <v>18.990000000000002</v>
      </c>
    </row>
    <row r="3691" spans="1:5" ht="15">
      <c r="A3691" s="5" t="s">
        <v>2279</v>
      </c>
      <c r="B3691" s="18">
        <v>361630632752</v>
      </c>
      <c r="C3691" s="8">
        <v>1</v>
      </c>
      <c r="D3691" s="9">
        <v>7.79</v>
      </c>
      <c r="E3691" s="9">
        <f t="shared" si="57"/>
        <v>7.79</v>
      </c>
    </row>
    <row r="3692" spans="1:5" ht="15">
      <c r="A3692" s="6" t="s">
        <v>626</v>
      </c>
      <c r="B3692" s="19">
        <v>361630632755</v>
      </c>
      <c r="C3692" s="2">
        <v>37</v>
      </c>
      <c r="D3692" s="10">
        <v>9.99</v>
      </c>
      <c r="E3692" s="9">
        <f t="shared" si="57"/>
        <v>369.63</v>
      </c>
    </row>
    <row r="3693" spans="1:5" ht="15">
      <c r="A3693" s="6" t="s">
        <v>627</v>
      </c>
      <c r="B3693" s="19">
        <v>361630632757</v>
      </c>
      <c r="C3693" s="2">
        <v>34</v>
      </c>
      <c r="D3693" s="10">
        <v>9.99</v>
      </c>
      <c r="E3693" s="9">
        <f t="shared" si="57"/>
        <v>339.66</v>
      </c>
    </row>
    <row r="3694" spans="1:5" ht="15">
      <c r="A3694" s="5" t="s">
        <v>2280</v>
      </c>
      <c r="B3694" s="18">
        <v>361630632758</v>
      </c>
      <c r="C3694" s="8">
        <v>1</v>
      </c>
      <c r="D3694" s="9">
        <v>7.79</v>
      </c>
      <c r="E3694" s="9">
        <f t="shared" si="57"/>
        <v>7.79</v>
      </c>
    </row>
    <row r="3695" spans="1:5" ht="15">
      <c r="A3695" s="6" t="s">
        <v>604</v>
      </c>
      <c r="B3695" s="19">
        <v>361630636246</v>
      </c>
      <c r="C3695" s="2">
        <v>695</v>
      </c>
      <c r="D3695" s="10">
        <v>7.99</v>
      </c>
      <c r="E3695" s="9">
        <f t="shared" si="57"/>
        <v>5553.05</v>
      </c>
    </row>
    <row r="3696" spans="1:5" ht="15">
      <c r="A3696" s="6" t="s">
        <v>610</v>
      </c>
      <c r="B3696" s="19">
        <v>361630636247</v>
      </c>
      <c r="C3696" s="2">
        <v>717</v>
      </c>
      <c r="D3696" s="10">
        <v>7.99</v>
      </c>
      <c r="E3696" s="9">
        <f t="shared" si="57"/>
        <v>5728.83</v>
      </c>
    </row>
    <row r="3697" spans="1:5" ht="15">
      <c r="A3697" s="6" t="s">
        <v>611</v>
      </c>
      <c r="B3697" s="19">
        <v>361630636248</v>
      </c>
      <c r="C3697" s="2">
        <v>958</v>
      </c>
      <c r="D3697" s="10">
        <v>7.99</v>
      </c>
      <c r="E3697" s="9">
        <f t="shared" si="57"/>
        <v>7654.42</v>
      </c>
    </row>
    <row r="3698" spans="1:5" ht="15">
      <c r="A3698" s="6" t="s">
        <v>605</v>
      </c>
      <c r="B3698" s="19">
        <v>361630636249</v>
      </c>
      <c r="C3698" s="2">
        <v>813</v>
      </c>
      <c r="D3698" s="10">
        <v>7.99</v>
      </c>
      <c r="E3698" s="9">
        <f t="shared" si="57"/>
        <v>6495.87</v>
      </c>
    </row>
    <row r="3699" spans="1:5" ht="15">
      <c r="A3699" s="6" t="s">
        <v>607</v>
      </c>
      <c r="B3699" s="19">
        <v>361630636250</v>
      </c>
      <c r="C3699" s="2">
        <v>766</v>
      </c>
      <c r="D3699" s="10">
        <v>7.99</v>
      </c>
      <c r="E3699" s="9">
        <f t="shared" si="57"/>
        <v>6120.34</v>
      </c>
    </row>
    <row r="3700" spans="1:5" ht="15">
      <c r="A3700" s="6" t="s">
        <v>608</v>
      </c>
      <c r="B3700" s="19">
        <v>361630636251</v>
      </c>
      <c r="C3700" s="2">
        <v>897</v>
      </c>
      <c r="D3700" s="10">
        <v>7.99</v>
      </c>
      <c r="E3700" s="9">
        <f t="shared" si="57"/>
        <v>7167.03</v>
      </c>
    </row>
    <row r="3701" spans="1:5" ht="15">
      <c r="A3701" s="6" t="s">
        <v>606</v>
      </c>
      <c r="B3701" s="19">
        <v>361630636252</v>
      </c>
      <c r="C3701" s="2">
        <v>915</v>
      </c>
      <c r="D3701" s="10">
        <v>7.99</v>
      </c>
      <c r="E3701" s="9">
        <f t="shared" si="57"/>
        <v>7310.85</v>
      </c>
    </row>
    <row r="3702" spans="1:5" ht="15">
      <c r="A3702" s="6" t="s">
        <v>609</v>
      </c>
      <c r="B3702" s="19">
        <v>361630636253</v>
      </c>
      <c r="C3702" s="2">
        <v>713</v>
      </c>
      <c r="D3702" s="10">
        <v>7.99</v>
      </c>
      <c r="E3702" s="9">
        <f t="shared" si="57"/>
        <v>5696.87</v>
      </c>
    </row>
    <row r="3703" spans="1:5" ht="15">
      <c r="A3703" s="5" t="s">
        <v>3207</v>
      </c>
      <c r="B3703" s="18">
        <v>361630636699</v>
      </c>
      <c r="C3703" s="8">
        <v>1</v>
      </c>
      <c r="D3703" s="9">
        <v>5.75</v>
      </c>
      <c r="E3703" s="9">
        <f t="shared" si="57"/>
        <v>5.75</v>
      </c>
    </row>
    <row r="3704" spans="1:5" ht="15">
      <c r="A3704" s="6" t="s">
        <v>603</v>
      </c>
      <c r="B3704" s="19">
        <v>361630681483</v>
      </c>
      <c r="C3704" s="2">
        <v>369</v>
      </c>
      <c r="D3704" s="2">
        <v>7.99</v>
      </c>
      <c r="E3704" s="9">
        <f t="shared" si="57"/>
        <v>2948.31</v>
      </c>
    </row>
    <row r="3705" spans="1:5" ht="15">
      <c r="A3705" s="6" t="s">
        <v>597</v>
      </c>
      <c r="B3705" s="19">
        <v>361630681484</v>
      </c>
      <c r="C3705" s="2">
        <v>370</v>
      </c>
      <c r="D3705" s="2">
        <v>7.99</v>
      </c>
      <c r="E3705" s="9">
        <f t="shared" si="57"/>
        <v>2956.3</v>
      </c>
    </row>
    <row r="3706" spans="1:5" ht="15">
      <c r="A3706" s="6" t="s">
        <v>599</v>
      </c>
      <c r="B3706" s="19">
        <v>361630681485</v>
      </c>
      <c r="C3706" s="2">
        <v>345</v>
      </c>
      <c r="D3706" s="10">
        <v>7.99</v>
      </c>
      <c r="E3706" s="9">
        <f t="shared" si="57"/>
        <v>2756.55</v>
      </c>
    </row>
    <row r="3707" spans="1:5" ht="15">
      <c r="A3707" s="6" t="s">
        <v>601</v>
      </c>
      <c r="B3707" s="19">
        <v>361630681486</v>
      </c>
      <c r="C3707" s="2">
        <v>412</v>
      </c>
      <c r="D3707" s="2">
        <v>7.99</v>
      </c>
      <c r="E3707" s="9">
        <f t="shared" si="57"/>
        <v>3291.88</v>
      </c>
    </row>
    <row r="3708" spans="1:5" ht="15">
      <c r="A3708" s="6" t="s">
        <v>598</v>
      </c>
      <c r="B3708" s="19">
        <v>361630681487</v>
      </c>
      <c r="C3708" s="2">
        <v>347</v>
      </c>
      <c r="D3708" s="10">
        <v>7.99</v>
      </c>
      <c r="E3708" s="9">
        <f t="shared" si="57"/>
        <v>2772.53</v>
      </c>
    </row>
    <row r="3709" spans="1:5" ht="15">
      <c r="A3709" s="6" t="s">
        <v>600</v>
      </c>
      <c r="B3709" s="19">
        <v>361630681488</v>
      </c>
      <c r="C3709" s="2">
        <v>334</v>
      </c>
      <c r="D3709" s="10">
        <v>7.99</v>
      </c>
      <c r="E3709" s="9">
        <f t="shared" si="57"/>
        <v>2668.66</v>
      </c>
    </row>
    <row r="3710" spans="1:5" ht="15">
      <c r="A3710" s="6" t="s">
        <v>602</v>
      </c>
      <c r="B3710" s="19">
        <v>361630681489</v>
      </c>
      <c r="C3710" s="2">
        <v>368</v>
      </c>
      <c r="D3710" s="2">
        <v>7.99</v>
      </c>
      <c r="E3710" s="9">
        <f t="shared" si="57"/>
        <v>2940.32</v>
      </c>
    </row>
    <row r="3711" spans="1:5" ht="15">
      <c r="A3711" s="6" t="s">
        <v>629</v>
      </c>
      <c r="B3711" s="19">
        <v>361630682405</v>
      </c>
      <c r="C3711" s="2">
        <v>696</v>
      </c>
      <c r="D3711" s="10">
        <v>9.99</v>
      </c>
      <c r="E3711" s="9">
        <f t="shared" si="57"/>
        <v>6953.04</v>
      </c>
    </row>
    <row r="3712" spans="1:5" ht="15">
      <c r="A3712" s="6" t="s">
        <v>628</v>
      </c>
      <c r="B3712" s="19">
        <v>361630682406</v>
      </c>
      <c r="C3712" s="2">
        <v>870</v>
      </c>
      <c r="D3712" s="10">
        <v>9.99</v>
      </c>
      <c r="E3712" s="9">
        <f t="shared" si="57"/>
        <v>8691.3000000000011</v>
      </c>
    </row>
    <row r="3713" spans="1:5" ht="15">
      <c r="A3713" s="6" t="s">
        <v>630</v>
      </c>
      <c r="B3713" s="19">
        <v>361630682407</v>
      </c>
      <c r="C3713" s="2">
        <v>980</v>
      </c>
      <c r="D3713" s="10">
        <v>9.99</v>
      </c>
      <c r="E3713" s="9">
        <f t="shared" si="57"/>
        <v>9790.2000000000007</v>
      </c>
    </row>
    <row r="3714" spans="1:5" ht="15">
      <c r="A3714" s="6" t="s">
        <v>631</v>
      </c>
      <c r="B3714" s="19">
        <v>361630682408</v>
      </c>
      <c r="C3714" s="2">
        <v>839</v>
      </c>
      <c r="D3714" s="10">
        <v>9.99</v>
      </c>
      <c r="E3714" s="9">
        <f t="shared" ref="E3714:E3777" si="58">D3714*C3714</f>
        <v>8381.61</v>
      </c>
    </row>
    <row r="3715" spans="1:5" ht="15">
      <c r="A3715" s="6" t="s">
        <v>618</v>
      </c>
      <c r="B3715" s="19">
        <v>361630682663</v>
      </c>
      <c r="C3715" s="2">
        <v>288</v>
      </c>
      <c r="D3715" s="10">
        <v>7.99</v>
      </c>
      <c r="E3715" s="9">
        <f t="shared" si="58"/>
        <v>2301.12</v>
      </c>
    </row>
    <row r="3716" spans="1:5" ht="15">
      <c r="A3716" s="6" t="s">
        <v>614</v>
      </c>
      <c r="B3716" s="19">
        <v>361630682664</v>
      </c>
      <c r="C3716" s="2">
        <v>747</v>
      </c>
      <c r="D3716" s="10">
        <v>7.99</v>
      </c>
      <c r="E3716" s="9">
        <f t="shared" si="58"/>
        <v>5968.53</v>
      </c>
    </row>
    <row r="3717" spans="1:5" ht="15">
      <c r="A3717" s="6" t="s">
        <v>617</v>
      </c>
      <c r="B3717" s="19">
        <v>361630682665</v>
      </c>
      <c r="C3717" s="2">
        <v>959</v>
      </c>
      <c r="D3717" s="10">
        <v>7.99</v>
      </c>
      <c r="E3717" s="9">
        <f t="shared" si="58"/>
        <v>7662.41</v>
      </c>
    </row>
    <row r="3718" spans="1:5" ht="15">
      <c r="A3718" s="6" t="s">
        <v>612</v>
      </c>
      <c r="B3718" s="19">
        <v>361630682666</v>
      </c>
      <c r="C3718" s="2">
        <v>894</v>
      </c>
      <c r="D3718" s="10">
        <v>7.99</v>
      </c>
      <c r="E3718" s="9">
        <f t="shared" si="58"/>
        <v>7143.06</v>
      </c>
    </row>
    <row r="3719" spans="1:5" ht="15">
      <c r="A3719" s="6" t="s">
        <v>616</v>
      </c>
      <c r="B3719" s="19">
        <v>361630682667</v>
      </c>
      <c r="C3719" s="2">
        <v>594</v>
      </c>
      <c r="D3719" s="10">
        <v>7.99</v>
      </c>
      <c r="E3719" s="9">
        <f t="shared" si="58"/>
        <v>4746.0600000000004</v>
      </c>
    </row>
    <row r="3720" spans="1:5" ht="15">
      <c r="A3720" s="6" t="s">
        <v>613</v>
      </c>
      <c r="B3720" s="19">
        <v>361630682668</v>
      </c>
      <c r="C3720" s="2">
        <v>826</v>
      </c>
      <c r="D3720" s="10">
        <v>7.99</v>
      </c>
      <c r="E3720" s="9">
        <f t="shared" si="58"/>
        <v>6599.74</v>
      </c>
    </row>
    <row r="3721" spans="1:5" ht="15">
      <c r="A3721" s="6" t="s">
        <v>619</v>
      </c>
      <c r="B3721" s="19">
        <v>361630682669</v>
      </c>
      <c r="C3721" s="2">
        <v>445</v>
      </c>
      <c r="D3721" s="10">
        <v>7.99</v>
      </c>
      <c r="E3721" s="9">
        <f t="shared" si="58"/>
        <v>3555.55</v>
      </c>
    </row>
    <row r="3722" spans="1:5" ht="15">
      <c r="A3722" s="5" t="s">
        <v>2281</v>
      </c>
      <c r="B3722" s="18">
        <v>361630682669</v>
      </c>
      <c r="C3722" s="8">
        <v>1</v>
      </c>
      <c r="D3722" s="9">
        <v>4.92</v>
      </c>
      <c r="E3722" s="9">
        <f t="shared" si="58"/>
        <v>4.92</v>
      </c>
    </row>
    <row r="3723" spans="1:5" ht="15">
      <c r="A3723" s="6" t="s">
        <v>615</v>
      </c>
      <c r="B3723" s="19">
        <v>361630682670</v>
      </c>
      <c r="C3723" s="2">
        <v>942</v>
      </c>
      <c r="D3723" s="10">
        <v>7.99</v>
      </c>
      <c r="E3723" s="9">
        <f t="shared" si="58"/>
        <v>7526.58</v>
      </c>
    </row>
    <row r="3724" spans="1:5" ht="15">
      <c r="A3724" s="5" t="s">
        <v>3208</v>
      </c>
      <c r="B3724" s="18">
        <v>361630724045</v>
      </c>
      <c r="C3724" s="8">
        <v>2</v>
      </c>
      <c r="D3724" s="9">
        <v>8.99</v>
      </c>
      <c r="E3724" s="9">
        <f t="shared" si="58"/>
        <v>17.98</v>
      </c>
    </row>
    <row r="3725" spans="1:5" ht="15">
      <c r="A3725" s="6" t="s">
        <v>620</v>
      </c>
      <c r="B3725" s="19">
        <v>361630724048</v>
      </c>
      <c r="C3725" s="2">
        <v>118</v>
      </c>
      <c r="D3725" s="10">
        <v>9.99</v>
      </c>
      <c r="E3725" s="9">
        <f t="shared" si="58"/>
        <v>1178.82</v>
      </c>
    </row>
    <row r="3726" spans="1:5" ht="15">
      <c r="A3726" s="5" t="s">
        <v>620</v>
      </c>
      <c r="B3726" s="18">
        <v>361630724048</v>
      </c>
      <c r="C3726" s="8">
        <v>1</v>
      </c>
      <c r="D3726" s="9">
        <v>8.99</v>
      </c>
      <c r="E3726" s="9">
        <f t="shared" si="58"/>
        <v>8.99</v>
      </c>
    </row>
    <row r="3727" spans="1:5" ht="15">
      <c r="A3727" s="6" t="s">
        <v>621</v>
      </c>
      <c r="B3727" s="19">
        <v>361630724049</v>
      </c>
      <c r="C3727" s="2">
        <v>114</v>
      </c>
      <c r="D3727" s="10">
        <v>9.99</v>
      </c>
      <c r="E3727" s="9">
        <f t="shared" si="58"/>
        <v>1138.8600000000001</v>
      </c>
    </row>
    <row r="3728" spans="1:5" ht="15">
      <c r="A3728" s="5" t="s">
        <v>621</v>
      </c>
      <c r="B3728" s="18">
        <v>361630724049</v>
      </c>
      <c r="C3728" s="8">
        <v>1</v>
      </c>
      <c r="D3728" s="9">
        <v>8.99</v>
      </c>
      <c r="E3728" s="9">
        <f t="shared" si="58"/>
        <v>8.99</v>
      </c>
    </row>
    <row r="3729" spans="1:5" ht="15">
      <c r="A3729" s="6" t="s">
        <v>623</v>
      </c>
      <c r="B3729" s="19">
        <v>361630724050</v>
      </c>
      <c r="C3729" s="2">
        <v>115</v>
      </c>
      <c r="D3729" s="10">
        <v>9.99</v>
      </c>
      <c r="E3729" s="9">
        <f t="shared" si="58"/>
        <v>1148.8500000000001</v>
      </c>
    </row>
    <row r="3730" spans="1:5" ht="15">
      <c r="A3730" s="5" t="s">
        <v>2286</v>
      </c>
      <c r="B3730" s="18">
        <v>370112980377</v>
      </c>
      <c r="C3730" s="8">
        <v>1</v>
      </c>
      <c r="D3730" s="9">
        <v>10.99</v>
      </c>
      <c r="E3730" s="9">
        <f t="shared" si="58"/>
        <v>10.99</v>
      </c>
    </row>
    <row r="3731" spans="1:5" ht="15">
      <c r="A3731" s="5" t="s">
        <v>2287</v>
      </c>
      <c r="B3731" s="18">
        <v>370112981154</v>
      </c>
      <c r="C3731" s="8">
        <v>2</v>
      </c>
      <c r="D3731" s="9">
        <v>25.99</v>
      </c>
      <c r="E3731" s="9">
        <f t="shared" si="58"/>
        <v>51.98</v>
      </c>
    </row>
    <row r="3732" spans="1:5" ht="15">
      <c r="A3732" s="5" t="s">
        <v>2302</v>
      </c>
      <c r="B3732" s="18">
        <v>405719209790</v>
      </c>
      <c r="C3732" s="8">
        <v>1</v>
      </c>
      <c r="D3732" s="9">
        <v>12.99</v>
      </c>
      <c r="E3732" s="9">
        <f t="shared" si="58"/>
        <v>12.99</v>
      </c>
    </row>
    <row r="3733" spans="1:5" ht="15">
      <c r="A3733" s="5" t="s">
        <v>2303</v>
      </c>
      <c r="B3733" s="18">
        <v>406466501962</v>
      </c>
      <c r="C3733" s="8">
        <v>3</v>
      </c>
      <c r="D3733" s="9">
        <v>14.49</v>
      </c>
      <c r="E3733" s="9">
        <f t="shared" si="58"/>
        <v>43.47</v>
      </c>
    </row>
    <row r="3734" spans="1:5" ht="15">
      <c r="A3734" s="5" t="s">
        <v>3234</v>
      </c>
      <c r="B3734" s="18">
        <v>406466501964</v>
      </c>
      <c r="C3734" s="8">
        <v>1</v>
      </c>
      <c r="D3734" s="9">
        <v>14.49</v>
      </c>
      <c r="E3734" s="9">
        <f t="shared" si="58"/>
        <v>14.49</v>
      </c>
    </row>
    <row r="3735" spans="1:5" ht="15">
      <c r="A3735" s="5" t="s">
        <v>2304</v>
      </c>
      <c r="B3735" s="18">
        <v>406466501975</v>
      </c>
      <c r="C3735" s="8">
        <v>1</v>
      </c>
      <c r="D3735" s="9">
        <v>14.49</v>
      </c>
      <c r="E3735" s="9">
        <f t="shared" si="58"/>
        <v>14.49</v>
      </c>
    </row>
    <row r="3736" spans="1:5" ht="15">
      <c r="A3736" s="5" t="s">
        <v>2305</v>
      </c>
      <c r="B3736" s="18">
        <v>406466501985</v>
      </c>
      <c r="C3736" s="8">
        <v>3</v>
      </c>
      <c r="D3736" s="9">
        <v>12.99</v>
      </c>
      <c r="E3736" s="9">
        <f t="shared" si="58"/>
        <v>38.97</v>
      </c>
    </row>
    <row r="3737" spans="1:5" ht="15">
      <c r="A3737" s="5" t="s">
        <v>3235</v>
      </c>
      <c r="B3737" s="18">
        <v>406466510504</v>
      </c>
      <c r="C3737" s="8">
        <v>11</v>
      </c>
      <c r="D3737" s="9">
        <v>10.99</v>
      </c>
      <c r="E3737" s="9">
        <f t="shared" si="58"/>
        <v>120.89</v>
      </c>
    </row>
    <row r="3738" spans="1:5" ht="15">
      <c r="A3738" s="5" t="s">
        <v>3236</v>
      </c>
      <c r="B3738" s="18">
        <v>406466510505</v>
      </c>
      <c r="C3738" s="8">
        <v>5</v>
      </c>
      <c r="D3738" s="9">
        <v>10.99</v>
      </c>
      <c r="E3738" s="9">
        <f t="shared" si="58"/>
        <v>54.95</v>
      </c>
    </row>
    <row r="3739" spans="1:5" ht="15">
      <c r="A3739" s="5" t="s">
        <v>2306</v>
      </c>
      <c r="B3739" s="18">
        <v>406466511401</v>
      </c>
      <c r="C3739" s="8">
        <v>1</v>
      </c>
      <c r="D3739" s="9">
        <v>10.99</v>
      </c>
      <c r="E3739" s="9">
        <f t="shared" si="58"/>
        <v>10.99</v>
      </c>
    </row>
    <row r="3740" spans="1:5" ht="15">
      <c r="A3740" s="5" t="s">
        <v>3237</v>
      </c>
      <c r="B3740" s="18">
        <v>406466511405</v>
      </c>
      <c r="C3740" s="8">
        <v>15</v>
      </c>
      <c r="D3740" s="9">
        <v>10.99</v>
      </c>
      <c r="E3740" s="9">
        <f t="shared" si="58"/>
        <v>164.85</v>
      </c>
    </row>
    <row r="3741" spans="1:5" ht="15">
      <c r="A3741" s="5" t="s">
        <v>3238</v>
      </c>
      <c r="B3741" s="18">
        <v>406466511409</v>
      </c>
      <c r="C3741" s="8">
        <v>11</v>
      </c>
      <c r="D3741" s="9">
        <v>10.99</v>
      </c>
      <c r="E3741" s="9">
        <f t="shared" si="58"/>
        <v>120.89</v>
      </c>
    </row>
    <row r="3742" spans="1:5" ht="15">
      <c r="A3742" s="5" t="s">
        <v>3239</v>
      </c>
      <c r="B3742" s="18">
        <v>406466621005</v>
      </c>
      <c r="C3742" s="8">
        <v>1</v>
      </c>
      <c r="D3742" s="9">
        <v>7.79</v>
      </c>
      <c r="E3742" s="9">
        <f t="shared" si="58"/>
        <v>7.79</v>
      </c>
    </row>
    <row r="3743" spans="1:5" ht="15">
      <c r="A3743" s="5" t="s">
        <v>2307</v>
      </c>
      <c r="B3743" s="18">
        <v>406466630249</v>
      </c>
      <c r="C3743" s="8">
        <v>1</v>
      </c>
      <c r="D3743" s="9">
        <v>10.49</v>
      </c>
      <c r="E3743" s="9">
        <f t="shared" si="58"/>
        <v>10.49</v>
      </c>
    </row>
    <row r="3744" spans="1:5" ht="15">
      <c r="A3744" s="5" t="s">
        <v>3240</v>
      </c>
      <c r="B3744" s="18">
        <v>406466630254</v>
      </c>
      <c r="C3744" s="8">
        <v>2</v>
      </c>
      <c r="D3744" s="9">
        <v>10.49</v>
      </c>
      <c r="E3744" s="9">
        <f t="shared" si="58"/>
        <v>20.98</v>
      </c>
    </row>
    <row r="3745" spans="1:5" ht="15">
      <c r="A3745" s="5" t="s">
        <v>3241</v>
      </c>
      <c r="B3745" s="18">
        <v>406466630257</v>
      </c>
      <c r="C3745" s="8">
        <v>1</v>
      </c>
      <c r="D3745" s="9">
        <v>10.49</v>
      </c>
      <c r="E3745" s="9">
        <f t="shared" si="58"/>
        <v>10.49</v>
      </c>
    </row>
    <row r="3746" spans="1:5" ht="15">
      <c r="A3746" s="5" t="s">
        <v>2308</v>
      </c>
      <c r="B3746" s="18">
        <v>406466659475</v>
      </c>
      <c r="C3746" s="8">
        <v>1</v>
      </c>
      <c r="D3746" s="9">
        <v>7.99</v>
      </c>
      <c r="E3746" s="9">
        <f t="shared" si="58"/>
        <v>7.99</v>
      </c>
    </row>
    <row r="3747" spans="1:5" ht="15">
      <c r="A3747" s="5" t="s">
        <v>3242</v>
      </c>
      <c r="B3747" s="18">
        <v>406466694362</v>
      </c>
      <c r="C3747" s="8">
        <v>1</v>
      </c>
      <c r="D3747" s="9">
        <v>16.989999999999998</v>
      </c>
      <c r="E3747" s="9">
        <f t="shared" si="58"/>
        <v>16.989999999999998</v>
      </c>
    </row>
    <row r="3748" spans="1:5" ht="15">
      <c r="A3748" s="5" t="s">
        <v>2309</v>
      </c>
      <c r="B3748" s="18">
        <v>501099621655</v>
      </c>
      <c r="C3748" s="8">
        <v>5</v>
      </c>
      <c r="D3748" s="9">
        <v>9.99</v>
      </c>
      <c r="E3748" s="9">
        <f t="shared" si="58"/>
        <v>49.95</v>
      </c>
    </row>
    <row r="3749" spans="1:5" ht="15">
      <c r="A3749" s="5" t="s">
        <v>2310</v>
      </c>
      <c r="B3749" s="18">
        <v>501099633540</v>
      </c>
      <c r="C3749" s="8">
        <v>1</v>
      </c>
      <c r="D3749" s="9">
        <v>12.99</v>
      </c>
      <c r="E3749" s="9">
        <f t="shared" si="58"/>
        <v>12.99</v>
      </c>
    </row>
    <row r="3750" spans="1:5" ht="15">
      <c r="A3750" s="5" t="s">
        <v>3243</v>
      </c>
      <c r="B3750" s="18">
        <v>501152211855</v>
      </c>
      <c r="C3750" s="8">
        <v>1</v>
      </c>
      <c r="D3750" s="9">
        <v>13.99</v>
      </c>
      <c r="E3750" s="9">
        <f t="shared" si="58"/>
        <v>13.99</v>
      </c>
    </row>
    <row r="3751" spans="1:5" ht="15">
      <c r="A3751" s="5" t="s">
        <v>3244</v>
      </c>
      <c r="B3751" s="18">
        <v>501152214645</v>
      </c>
      <c r="C3751" s="8">
        <v>4</v>
      </c>
      <c r="D3751" s="9">
        <v>13.99</v>
      </c>
      <c r="E3751" s="9">
        <f t="shared" si="58"/>
        <v>55.96</v>
      </c>
    </row>
    <row r="3752" spans="1:5" ht="15">
      <c r="A3752" s="5" t="s">
        <v>3245</v>
      </c>
      <c r="B3752" s="18">
        <v>501166673635</v>
      </c>
      <c r="C3752" s="8">
        <v>1</v>
      </c>
      <c r="D3752" s="9">
        <v>5.72</v>
      </c>
      <c r="E3752" s="9">
        <f t="shared" si="58"/>
        <v>5.72</v>
      </c>
    </row>
    <row r="3753" spans="1:5" ht="15">
      <c r="A3753" s="5" t="s">
        <v>2311</v>
      </c>
      <c r="B3753" s="18">
        <v>501287410100</v>
      </c>
      <c r="C3753" s="8">
        <v>2</v>
      </c>
      <c r="D3753" s="9">
        <v>6.99</v>
      </c>
      <c r="E3753" s="9">
        <f t="shared" si="58"/>
        <v>13.98</v>
      </c>
    </row>
    <row r="3754" spans="1:5" ht="15">
      <c r="A3754" s="5" t="s">
        <v>2312</v>
      </c>
      <c r="B3754" s="18">
        <v>502906602638</v>
      </c>
      <c r="C3754" s="8">
        <v>1</v>
      </c>
      <c r="D3754" s="9">
        <v>4.78</v>
      </c>
      <c r="E3754" s="9">
        <f t="shared" si="58"/>
        <v>4.78</v>
      </c>
    </row>
    <row r="3755" spans="1:5" ht="15">
      <c r="A3755" s="5" t="s">
        <v>3246</v>
      </c>
      <c r="B3755" s="18">
        <v>502906605620</v>
      </c>
      <c r="C3755" s="8">
        <v>5</v>
      </c>
      <c r="D3755" s="9">
        <v>4.78</v>
      </c>
      <c r="E3755" s="9">
        <f t="shared" si="58"/>
        <v>23.900000000000002</v>
      </c>
    </row>
    <row r="3756" spans="1:5" ht="15">
      <c r="A3756" s="5" t="s">
        <v>3247</v>
      </c>
      <c r="B3756" s="18">
        <v>502906609973</v>
      </c>
      <c r="C3756" s="8">
        <v>1</v>
      </c>
      <c r="D3756" s="9">
        <v>4.78</v>
      </c>
      <c r="E3756" s="9">
        <f t="shared" si="58"/>
        <v>4.78</v>
      </c>
    </row>
    <row r="3757" spans="1:5" ht="15">
      <c r="A3757" s="5" t="s">
        <v>3248</v>
      </c>
      <c r="B3757" s="18">
        <v>505578623067</v>
      </c>
      <c r="C3757" s="8">
        <v>1</v>
      </c>
      <c r="D3757" s="9">
        <v>15.99</v>
      </c>
      <c r="E3757" s="9">
        <f t="shared" si="58"/>
        <v>15.99</v>
      </c>
    </row>
    <row r="3758" spans="1:5" ht="15">
      <c r="A3758" s="5" t="s">
        <v>2313</v>
      </c>
      <c r="B3758" s="18">
        <v>505657776530</v>
      </c>
      <c r="C3758" s="8">
        <v>2</v>
      </c>
      <c r="D3758" s="9">
        <v>5.46</v>
      </c>
      <c r="E3758" s="9">
        <f t="shared" si="58"/>
        <v>10.92</v>
      </c>
    </row>
    <row r="3759" spans="1:5" ht="15">
      <c r="A3759" s="5" t="s">
        <v>3249</v>
      </c>
      <c r="B3759" s="18">
        <v>505657779615</v>
      </c>
      <c r="C3759" s="8">
        <v>3</v>
      </c>
      <c r="D3759" s="9">
        <v>0.57999999999999996</v>
      </c>
      <c r="E3759" s="9">
        <f t="shared" si="58"/>
        <v>1.7399999999999998</v>
      </c>
    </row>
    <row r="3760" spans="1:5" ht="15">
      <c r="A3760" s="5" t="s">
        <v>3249</v>
      </c>
      <c r="B3760" s="18">
        <v>505657779616</v>
      </c>
      <c r="C3760" s="8">
        <v>2</v>
      </c>
      <c r="D3760" s="9">
        <v>0.57999999999999996</v>
      </c>
      <c r="E3760" s="9">
        <f t="shared" si="58"/>
        <v>1.1599999999999999</v>
      </c>
    </row>
    <row r="3761" spans="1:5" ht="15">
      <c r="A3761" s="5" t="s">
        <v>3250</v>
      </c>
      <c r="B3761" s="18">
        <v>505756601179</v>
      </c>
      <c r="C3761" s="8">
        <v>3</v>
      </c>
      <c r="D3761" s="9">
        <v>4.78</v>
      </c>
      <c r="E3761" s="9">
        <f t="shared" si="58"/>
        <v>14.34</v>
      </c>
    </row>
    <row r="3762" spans="1:5" ht="15">
      <c r="A3762" s="5" t="s">
        <v>3251</v>
      </c>
      <c r="B3762" s="18">
        <v>505756601693</v>
      </c>
      <c r="C3762" s="8">
        <v>1</v>
      </c>
      <c r="D3762" s="9">
        <v>4.1900000000000004</v>
      </c>
      <c r="E3762" s="9">
        <f t="shared" si="58"/>
        <v>4.1900000000000004</v>
      </c>
    </row>
    <row r="3763" spans="1:5" ht="15">
      <c r="A3763" s="5" t="s">
        <v>3252</v>
      </c>
      <c r="B3763" s="18">
        <v>505756606500</v>
      </c>
      <c r="C3763" s="8">
        <v>3</v>
      </c>
      <c r="D3763" s="9">
        <v>8</v>
      </c>
      <c r="E3763" s="9">
        <f t="shared" si="58"/>
        <v>24</v>
      </c>
    </row>
    <row r="3764" spans="1:5" ht="15">
      <c r="A3764" s="5" t="s">
        <v>3253</v>
      </c>
      <c r="B3764" s="18">
        <v>505756606505</v>
      </c>
      <c r="C3764" s="8">
        <v>1</v>
      </c>
      <c r="D3764" s="9">
        <v>8</v>
      </c>
      <c r="E3764" s="9">
        <f t="shared" si="58"/>
        <v>8</v>
      </c>
    </row>
    <row r="3765" spans="1:5" ht="15">
      <c r="A3765" s="5" t="s">
        <v>2314</v>
      </c>
      <c r="B3765" s="18">
        <v>505756607193</v>
      </c>
      <c r="C3765" s="8">
        <v>2</v>
      </c>
      <c r="D3765" s="9">
        <v>4.78</v>
      </c>
      <c r="E3765" s="9">
        <f t="shared" si="58"/>
        <v>9.56</v>
      </c>
    </row>
    <row r="3766" spans="1:5" ht="15">
      <c r="A3766" s="5" t="s">
        <v>2315</v>
      </c>
      <c r="B3766" s="18">
        <v>505756607213</v>
      </c>
      <c r="C3766" s="8">
        <v>2</v>
      </c>
      <c r="D3766" s="9">
        <v>4.78</v>
      </c>
      <c r="E3766" s="9">
        <f t="shared" si="58"/>
        <v>9.56</v>
      </c>
    </row>
    <row r="3767" spans="1:5" ht="15">
      <c r="A3767" s="5" t="s">
        <v>3254</v>
      </c>
      <c r="B3767" s="18">
        <v>505756607657</v>
      </c>
      <c r="C3767" s="8">
        <v>4</v>
      </c>
      <c r="D3767" s="9">
        <v>8</v>
      </c>
      <c r="E3767" s="9">
        <f t="shared" si="58"/>
        <v>32</v>
      </c>
    </row>
    <row r="3768" spans="1:5" ht="15">
      <c r="A3768" s="5" t="s">
        <v>3255</v>
      </c>
      <c r="B3768" s="18">
        <v>505756607660</v>
      </c>
      <c r="C3768" s="8">
        <v>1</v>
      </c>
      <c r="D3768" s="9">
        <v>8</v>
      </c>
      <c r="E3768" s="9">
        <f t="shared" si="58"/>
        <v>8</v>
      </c>
    </row>
    <row r="3769" spans="1:5" ht="15">
      <c r="A3769" s="5" t="s">
        <v>3256</v>
      </c>
      <c r="B3769" s="18">
        <v>505756607916</v>
      </c>
      <c r="C3769" s="8">
        <v>3</v>
      </c>
      <c r="D3769" s="9">
        <v>4.78</v>
      </c>
      <c r="E3769" s="9">
        <f t="shared" si="58"/>
        <v>14.34</v>
      </c>
    </row>
    <row r="3770" spans="1:5" ht="15">
      <c r="A3770" s="5" t="s">
        <v>2316</v>
      </c>
      <c r="B3770" s="18">
        <v>505756608226</v>
      </c>
      <c r="C3770" s="8">
        <v>15</v>
      </c>
      <c r="D3770" s="9">
        <v>6</v>
      </c>
      <c r="E3770" s="9">
        <f t="shared" si="58"/>
        <v>90</v>
      </c>
    </row>
    <row r="3771" spans="1:5" ht="15">
      <c r="A3771" s="5" t="s">
        <v>2317</v>
      </c>
      <c r="B3771" s="18">
        <v>505756608231</v>
      </c>
      <c r="C3771" s="8">
        <v>11</v>
      </c>
      <c r="D3771" s="9">
        <v>6</v>
      </c>
      <c r="E3771" s="9">
        <f t="shared" si="58"/>
        <v>66</v>
      </c>
    </row>
    <row r="3772" spans="1:5" ht="15">
      <c r="A3772" s="5" t="s">
        <v>2318</v>
      </c>
      <c r="B3772" s="18">
        <v>505756608236</v>
      </c>
      <c r="C3772" s="8">
        <v>14</v>
      </c>
      <c r="D3772" s="9">
        <v>6</v>
      </c>
      <c r="E3772" s="9">
        <f t="shared" si="58"/>
        <v>84</v>
      </c>
    </row>
    <row r="3773" spans="1:5" ht="15">
      <c r="A3773" s="5" t="s">
        <v>2319</v>
      </c>
      <c r="B3773" s="18">
        <v>505756608577</v>
      </c>
      <c r="C3773" s="8">
        <v>3</v>
      </c>
      <c r="D3773" s="9">
        <v>4.1900000000000004</v>
      </c>
      <c r="E3773" s="9">
        <f t="shared" si="58"/>
        <v>12.57</v>
      </c>
    </row>
    <row r="3774" spans="1:5" ht="15">
      <c r="A3774" s="5" t="s">
        <v>3257</v>
      </c>
      <c r="B3774" s="18">
        <v>505756608587</v>
      </c>
      <c r="C3774" s="8">
        <v>5</v>
      </c>
      <c r="D3774" s="9">
        <v>4.1900000000000004</v>
      </c>
      <c r="E3774" s="9">
        <f t="shared" si="58"/>
        <v>20.950000000000003</v>
      </c>
    </row>
    <row r="3775" spans="1:5" ht="15">
      <c r="A3775" s="5" t="s">
        <v>3258</v>
      </c>
      <c r="B3775" s="18">
        <v>505756608592</v>
      </c>
      <c r="C3775" s="8">
        <v>3</v>
      </c>
      <c r="D3775" s="9">
        <v>4.1900000000000004</v>
      </c>
      <c r="E3775" s="9">
        <f t="shared" si="58"/>
        <v>12.57</v>
      </c>
    </row>
    <row r="3776" spans="1:5" ht="15">
      <c r="A3776" s="5" t="s">
        <v>2320</v>
      </c>
      <c r="B3776" s="18">
        <v>505756608676</v>
      </c>
      <c r="C3776" s="8">
        <v>1</v>
      </c>
      <c r="D3776" s="9">
        <v>4.1900000000000004</v>
      </c>
      <c r="E3776" s="9">
        <f t="shared" si="58"/>
        <v>4.1900000000000004</v>
      </c>
    </row>
    <row r="3777" spans="1:5" ht="15">
      <c r="A3777" s="5" t="s">
        <v>2321</v>
      </c>
      <c r="B3777" s="18">
        <v>505756608682</v>
      </c>
      <c r="C3777" s="8">
        <v>2</v>
      </c>
      <c r="D3777" s="9">
        <v>4.1900000000000004</v>
      </c>
      <c r="E3777" s="9">
        <f t="shared" si="58"/>
        <v>8.3800000000000008</v>
      </c>
    </row>
    <row r="3778" spans="1:5" ht="15">
      <c r="A3778" s="5" t="s">
        <v>3259</v>
      </c>
      <c r="B3778" s="18">
        <v>505756609944</v>
      </c>
      <c r="C3778" s="8">
        <v>3</v>
      </c>
      <c r="D3778" s="9">
        <v>8</v>
      </c>
      <c r="E3778" s="9">
        <f t="shared" ref="E3778:E3841" si="59">D3778*C3778</f>
        <v>24</v>
      </c>
    </row>
    <row r="3779" spans="1:5" ht="15">
      <c r="A3779" s="5" t="s">
        <v>3260</v>
      </c>
      <c r="B3779" s="18">
        <v>505756610384</v>
      </c>
      <c r="C3779" s="8">
        <v>3</v>
      </c>
      <c r="D3779" s="9">
        <v>7.18</v>
      </c>
      <c r="E3779" s="9">
        <f t="shared" si="59"/>
        <v>21.54</v>
      </c>
    </row>
    <row r="3780" spans="1:5" ht="15">
      <c r="A3780" s="5" t="s">
        <v>2322</v>
      </c>
      <c r="B3780" s="18">
        <v>505756610869</v>
      </c>
      <c r="C3780" s="8">
        <v>3</v>
      </c>
      <c r="D3780" s="9">
        <v>4.1900000000000004</v>
      </c>
      <c r="E3780" s="9">
        <f t="shared" si="59"/>
        <v>12.57</v>
      </c>
    </row>
    <row r="3781" spans="1:5" ht="15">
      <c r="A3781" s="5" t="s">
        <v>3261</v>
      </c>
      <c r="B3781" s="18">
        <v>505756613020</v>
      </c>
      <c r="C3781" s="8">
        <v>5</v>
      </c>
      <c r="D3781" s="9">
        <v>8.9700000000000006</v>
      </c>
      <c r="E3781" s="9">
        <f t="shared" si="59"/>
        <v>44.85</v>
      </c>
    </row>
    <row r="3782" spans="1:5" ht="15">
      <c r="A3782" s="5" t="s">
        <v>2323</v>
      </c>
      <c r="B3782" s="18">
        <v>505756613099</v>
      </c>
      <c r="C3782" s="8">
        <v>2</v>
      </c>
      <c r="D3782" s="9">
        <v>4.1900000000000004</v>
      </c>
      <c r="E3782" s="9">
        <f t="shared" si="59"/>
        <v>8.3800000000000008</v>
      </c>
    </row>
    <row r="3783" spans="1:5" ht="15">
      <c r="A3783" s="5" t="s">
        <v>3262</v>
      </c>
      <c r="B3783" s="18">
        <v>505756613100</v>
      </c>
      <c r="C3783" s="8">
        <v>3</v>
      </c>
      <c r="D3783" s="9">
        <v>4.1900000000000004</v>
      </c>
      <c r="E3783" s="9">
        <f t="shared" si="59"/>
        <v>12.57</v>
      </c>
    </row>
    <row r="3784" spans="1:5" ht="15">
      <c r="A3784" s="5" t="s">
        <v>3263</v>
      </c>
      <c r="B3784" s="18">
        <v>505756613822</v>
      </c>
      <c r="C3784" s="8">
        <v>3</v>
      </c>
      <c r="D3784" s="9">
        <v>8</v>
      </c>
      <c r="E3784" s="9">
        <f t="shared" si="59"/>
        <v>24</v>
      </c>
    </row>
    <row r="3785" spans="1:5" ht="15">
      <c r="A3785" s="5" t="s">
        <v>3264</v>
      </c>
      <c r="B3785" s="18">
        <v>505756614601</v>
      </c>
      <c r="C3785" s="8">
        <v>2</v>
      </c>
      <c r="D3785" s="9">
        <v>5.98</v>
      </c>
      <c r="E3785" s="9">
        <f t="shared" si="59"/>
        <v>11.96</v>
      </c>
    </row>
    <row r="3786" spans="1:5" ht="15">
      <c r="A3786" s="5" t="s">
        <v>3265</v>
      </c>
      <c r="B3786" s="18">
        <v>505756615763</v>
      </c>
      <c r="C3786" s="8">
        <v>1</v>
      </c>
      <c r="D3786" s="9">
        <v>8</v>
      </c>
      <c r="E3786" s="9">
        <f t="shared" si="59"/>
        <v>8</v>
      </c>
    </row>
    <row r="3787" spans="1:5" ht="15">
      <c r="A3787" s="5" t="s">
        <v>3266</v>
      </c>
      <c r="B3787" s="18">
        <v>505756615765</v>
      </c>
      <c r="C3787" s="8">
        <v>3</v>
      </c>
      <c r="D3787" s="9">
        <v>8</v>
      </c>
      <c r="E3787" s="9">
        <f t="shared" si="59"/>
        <v>24</v>
      </c>
    </row>
    <row r="3788" spans="1:5" ht="15">
      <c r="A3788" s="5" t="s">
        <v>3267</v>
      </c>
      <c r="B3788" s="18">
        <v>505756615767</v>
      </c>
      <c r="C3788" s="8">
        <v>4</v>
      </c>
      <c r="D3788" s="9">
        <v>8</v>
      </c>
      <c r="E3788" s="9">
        <f t="shared" si="59"/>
        <v>32</v>
      </c>
    </row>
    <row r="3789" spans="1:5" ht="15">
      <c r="A3789" s="5" t="s">
        <v>2324</v>
      </c>
      <c r="B3789" s="18">
        <v>505756616568</v>
      </c>
      <c r="C3789" s="8">
        <v>3</v>
      </c>
      <c r="D3789" s="9">
        <v>15</v>
      </c>
      <c r="E3789" s="9">
        <f t="shared" si="59"/>
        <v>45</v>
      </c>
    </row>
    <row r="3790" spans="1:5" ht="15">
      <c r="A3790" s="5" t="s">
        <v>3268</v>
      </c>
      <c r="B3790" s="18">
        <v>505756616990</v>
      </c>
      <c r="C3790" s="8">
        <v>3</v>
      </c>
      <c r="D3790" s="9">
        <v>8</v>
      </c>
      <c r="E3790" s="9">
        <f t="shared" si="59"/>
        <v>24</v>
      </c>
    </row>
    <row r="3791" spans="1:5" ht="15">
      <c r="A3791" s="5" t="s">
        <v>3269</v>
      </c>
      <c r="B3791" s="18">
        <v>505756618596</v>
      </c>
      <c r="C3791" s="8">
        <v>1</v>
      </c>
      <c r="D3791" s="9">
        <v>7.77</v>
      </c>
      <c r="E3791" s="9">
        <f t="shared" si="59"/>
        <v>7.77</v>
      </c>
    </row>
    <row r="3792" spans="1:5" ht="15">
      <c r="A3792" s="5" t="s">
        <v>3270</v>
      </c>
      <c r="B3792" s="18">
        <v>505756618598</v>
      </c>
      <c r="C3792" s="8">
        <v>3</v>
      </c>
      <c r="D3792" s="9">
        <v>7.77</v>
      </c>
      <c r="E3792" s="9">
        <f t="shared" si="59"/>
        <v>23.31</v>
      </c>
    </row>
    <row r="3793" spans="1:5" ht="15">
      <c r="A3793" s="5" t="s">
        <v>3271</v>
      </c>
      <c r="B3793" s="18">
        <v>505756618600</v>
      </c>
      <c r="C3793" s="8">
        <v>3</v>
      </c>
      <c r="D3793" s="9">
        <v>7.77</v>
      </c>
      <c r="E3793" s="9">
        <f t="shared" si="59"/>
        <v>23.31</v>
      </c>
    </row>
    <row r="3794" spans="1:5" ht="15">
      <c r="A3794" s="5" t="s">
        <v>2325</v>
      </c>
      <c r="B3794" s="18">
        <v>505756618602</v>
      </c>
      <c r="C3794" s="8">
        <v>3</v>
      </c>
      <c r="D3794" s="9">
        <v>7.77</v>
      </c>
      <c r="E3794" s="9">
        <f t="shared" si="59"/>
        <v>23.31</v>
      </c>
    </row>
    <row r="3795" spans="1:5" ht="15">
      <c r="A3795" s="5" t="s">
        <v>2326</v>
      </c>
      <c r="B3795" s="18">
        <v>505756618605</v>
      </c>
      <c r="C3795" s="8">
        <v>5</v>
      </c>
      <c r="D3795" s="9">
        <v>7.77</v>
      </c>
      <c r="E3795" s="9">
        <f t="shared" si="59"/>
        <v>38.849999999999994</v>
      </c>
    </row>
    <row r="3796" spans="1:5" ht="15">
      <c r="A3796" s="5" t="s">
        <v>3272</v>
      </c>
      <c r="B3796" s="18">
        <v>505756618607</v>
      </c>
      <c r="C3796" s="8">
        <v>7</v>
      </c>
      <c r="D3796" s="9">
        <v>7.77</v>
      </c>
      <c r="E3796" s="9">
        <f t="shared" si="59"/>
        <v>54.39</v>
      </c>
    </row>
    <row r="3797" spans="1:5" ht="15">
      <c r="A3797" s="5" t="s">
        <v>3273</v>
      </c>
      <c r="B3797" s="18">
        <v>505756618609</v>
      </c>
      <c r="C3797" s="8">
        <v>2</v>
      </c>
      <c r="D3797" s="9">
        <v>7.77</v>
      </c>
      <c r="E3797" s="9">
        <f t="shared" si="59"/>
        <v>15.54</v>
      </c>
    </row>
    <row r="3798" spans="1:5" ht="15">
      <c r="A3798" s="5" t="s">
        <v>3274</v>
      </c>
      <c r="B3798" s="18">
        <v>505756618615</v>
      </c>
      <c r="C3798" s="8">
        <v>3</v>
      </c>
      <c r="D3798" s="9">
        <v>7.77</v>
      </c>
      <c r="E3798" s="9">
        <f t="shared" si="59"/>
        <v>23.31</v>
      </c>
    </row>
    <row r="3799" spans="1:5" ht="15">
      <c r="A3799" s="5" t="s">
        <v>3275</v>
      </c>
      <c r="B3799" s="18">
        <v>505756618621</v>
      </c>
      <c r="C3799" s="8">
        <v>6</v>
      </c>
      <c r="D3799" s="9">
        <v>7.77</v>
      </c>
      <c r="E3799" s="9">
        <f t="shared" si="59"/>
        <v>46.62</v>
      </c>
    </row>
    <row r="3800" spans="1:5" ht="15">
      <c r="A3800" s="5" t="s">
        <v>2327</v>
      </c>
      <c r="B3800" s="18">
        <v>505756618629</v>
      </c>
      <c r="C3800" s="8">
        <v>12</v>
      </c>
      <c r="D3800" s="9">
        <v>7.77</v>
      </c>
      <c r="E3800" s="9">
        <f t="shared" si="59"/>
        <v>93.24</v>
      </c>
    </row>
    <row r="3801" spans="1:5" ht="15">
      <c r="A3801" s="5" t="s">
        <v>3276</v>
      </c>
      <c r="B3801" s="18">
        <v>505756622347</v>
      </c>
      <c r="C3801" s="8">
        <v>1</v>
      </c>
      <c r="D3801" s="9">
        <v>8</v>
      </c>
      <c r="E3801" s="9">
        <f t="shared" si="59"/>
        <v>8</v>
      </c>
    </row>
    <row r="3802" spans="1:5" ht="15">
      <c r="A3802" s="5" t="s">
        <v>2328</v>
      </c>
      <c r="B3802" s="18">
        <v>505756628261</v>
      </c>
      <c r="C3802" s="8">
        <v>2</v>
      </c>
      <c r="D3802" s="9">
        <v>9</v>
      </c>
      <c r="E3802" s="9">
        <f t="shared" si="59"/>
        <v>18</v>
      </c>
    </row>
    <row r="3803" spans="1:5" ht="15">
      <c r="A3803" s="5" t="s">
        <v>3277</v>
      </c>
      <c r="B3803" s="18">
        <v>505756629649</v>
      </c>
      <c r="C3803" s="8">
        <v>6</v>
      </c>
      <c r="D3803" s="9">
        <v>10</v>
      </c>
      <c r="E3803" s="9">
        <f t="shared" si="59"/>
        <v>60</v>
      </c>
    </row>
    <row r="3804" spans="1:5" ht="15">
      <c r="A3804" s="5" t="s">
        <v>3278</v>
      </c>
      <c r="B3804" s="18">
        <v>505756633695</v>
      </c>
      <c r="C3804" s="8">
        <v>1</v>
      </c>
      <c r="D3804" s="9">
        <v>7.18</v>
      </c>
      <c r="E3804" s="9">
        <f t="shared" si="59"/>
        <v>7.18</v>
      </c>
    </row>
    <row r="3805" spans="1:5" ht="15">
      <c r="A3805" s="5" t="s">
        <v>3279</v>
      </c>
      <c r="B3805" s="18">
        <v>505756633696</v>
      </c>
      <c r="C3805" s="8">
        <v>6</v>
      </c>
      <c r="D3805" s="9">
        <v>7.18</v>
      </c>
      <c r="E3805" s="9">
        <f t="shared" si="59"/>
        <v>43.08</v>
      </c>
    </row>
    <row r="3806" spans="1:5" ht="15">
      <c r="A3806" s="5" t="s">
        <v>3280</v>
      </c>
      <c r="B3806" s="18">
        <v>505756633697</v>
      </c>
      <c r="C3806" s="8">
        <v>2</v>
      </c>
      <c r="D3806" s="9">
        <v>7.18</v>
      </c>
      <c r="E3806" s="9">
        <f t="shared" si="59"/>
        <v>14.36</v>
      </c>
    </row>
    <row r="3807" spans="1:5" ht="15">
      <c r="A3807" s="5" t="s">
        <v>2329</v>
      </c>
      <c r="B3807" s="18">
        <v>505756633698</v>
      </c>
      <c r="C3807" s="8">
        <v>5</v>
      </c>
      <c r="D3807" s="9">
        <v>7.18</v>
      </c>
      <c r="E3807" s="9">
        <f t="shared" si="59"/>
        <v>35.9</v>
      </c>
    </row>
    <row r="3808" spans="1:5" ht="15">
      <c r="A3808" s="5" t="s">
        <v>2330</v>
      </c>
      <c r="B3808" s="18">
        <v>505756633700</v>
      </c>
      <c r="C3808" s="8">
        <v>5</v>
      </c>
      <c r="D3808" s="9">
        <v>7.18</v>
      </c>
      <c r="E3808" s="9">
        <f t="shared" si="59"/>
        <v>35.9</v>
      </c>
    </row>
    <row r="3809" spans="1:5" ht="15">
      <c r="A3809" s="5" t="s">
        <v>3281</v>
      </c>
      <c r="B3809" s="18">
        <v>505756633701</v>
      </c>
      <c r="C3809" s="8">
        <v>6</v>
      </c>
      <c r="D3809" s="9">
        <v>7.18</v>
      </c>
      <c r="E3809" s="9">
        <f t="shared" si="59"/>
        <v>43.08</v>
      </c>
    </row>
    <row r="3810" spans="1:5" ht="15">
      <c r="A3810" s="5" t="s">
        <v>2331</v>
      </c>
      <c r="B3810" s="18">
        <v>505756642632</v>
      </c>
      <c r="C3810" s="8">
        <v>1</v>
      </c>
      <c r="D3810" s="9">
        <v>7</v>
      </c>
      <c r="E3810" s="9">
        <f t="shared" si="59"/>
        <v>7</v>
      </c>
    </row>
    <row r="3811" spans="1:5" ht="15">
      <c r="A3811" s="5" t="s">
        <v>2332</v>
      </c>
      <c r="B3811" s="18">
        <v>505756642635</v>
      </c>
      <c r="C3811" s="8">
        <v>1</v>
      </c>
      <c r="D3811" s="9">
        <v>7</v>
      </c>
      <c r="E3811" s="9">
        <f t="shared" si="59"/>
        <v>7</v>
      </c>
    </row>
    <row r="3812" spans="1:5" ht="15">
      <c r="A3812" s="5" t="s">
        <v>2333</v>
      </c>
      <c r="B3812" s="18">
        <v>505756643057</v>
      </c>
      <c r="C3812" s="8">
        <v>2</v>
      </c>
      <c r="D3812" s="9">
        <v>15</v>
      </c>
      <c r="E3812" s="9">
        <f t="shared" si="59"/>
        <v>30</v>
      </c>
    </row>
    <row r="3813" spans="1:5" ht="15">
      <c r="A3813" s="5" t="s">
        <v>2334</v>
      </c>
      <c r="B3813" s="18">
        <v>505756643062</v>
      </c>
      <c r="C3813" s="8">
        <v>1</v>
      </c>
      <c r="D3813" s="9">
        <v>9</v>
      </c>
      <c r="E3813" s="9">
        <f t="shared" si="59"/>
        <v>9</v>
      </c>
    </row>
    <row r="3814" spans="1:5" ht="15">
      <c r="A3814" s="5" t="s">
        <v>3282</v>
      </c>
      <c r="B3814" s="18">
        <v>505756643711</v>
      </c>
      <c r="C3814" s="8">
        <v>4</v>
      </c>
      <c r="D3814" s="9">
        <v>9</v>
      </c>
      <c r="E3814" s="9">
        <f t="shared" si="59"/>
        <v>36</v>
      </c>
    </row>
    <row r="3815" spans="1:5" ht="15">
      <c r="A3815" s="5" t="s">
        <v>2335</v>
      </c>
      <c r="B3815" s="18">
        <v>505756643712</v>
      </c>
      <c r="C3815" s="8">
        <v>2</v>
      </c>
      <c r="D3815" s="9">
        <v>9</v>
      </c>
      <c r="E3815" s="9">
        <f t="shared" si="59"/>
        <v>18</v>
      </c>
    </row>
    <row r="3816" spans="1:5" ht="15">
      <c r="A3816" s="5" t="s">
        <v>2336</v>
      </c>
      <c r="B3816" s="18">
        <v>505756643713</v>
      </c>
      <c r="C3816" s="8">
        <v>2</v>
      </c>
      <c r="D3816" s="9">
        <v>9</v>
      </c>
      <c r="E3816" s="9">
        <f t="shared" si="59"/>
        <v>18</v>
      </c>
    </row>
    <row r="3817" spans="1:5" ht="15">
      <c r="A3817" s="5" t="s">
        <v>3283</v>
      </c>
      <c r="B3817" s="18">
        <v>505756645013</v>
      </c>
      <c r="C3817" s="8">
        <v>1</v>
      </c>
      <c r="D3817" s="9">
        <v>8</v>
      </c>
      <c r="E3817" s="9">
        <f t="shared" si="59"/>
        <v>8</v>
      </c>
    </row>
    <row r="3818" spans="1:5" ht="15">
      <c r="A3818" s="5" t="s">
        <v>2337</v>
      </c>
      <c r="B3818" s="18">
        <v>505756649868</v>
      </c>
      <c r="C3818" s="8">
        <v>4</v>
      </c>
      <c r="D3818" s="9">
        <v>10</v>
      </c>
      <c r="E3818" s="9">
        <f t="shared" si="59"/>
        <v>40</v>
      </c>
    </row>
    <row r="3819" spans="1:5" ht="15">
      <c r="A3819" s="5" t="s">
        <v>3284</v>
      </c>
      <c r="B3819" s="18">
        <v>505756651673</v>
      </c>
      <c r="C3819" s="8">
        <v>1</v>
      </c>
      <c r="D3819" s="9">
        <v>8</v>
      </c>
      <c r="E3819" s="9">
        <f t="shared" si="59"/>
        <v>8</v>
      </c>
    </row>
    <row r="3820" spans="1:5" ht="15">
      <c r="A3820" s="5" t="s">
        <v>3285</v>
      </c>
      <c r="B3820" s="18">
        <v>505756651715</v>
      </c>
      <c r="C3820" s="8">
        <v>1</v>
      </c>
      <c r="D3820" s="9">
        <v>4.78</v>
      </c>
      <c r="E3820" s="9">
        <f t="shared" si="59"/>
        <v>4.78</v>
      </c>
    </row>
    <row r="3821" spans="1:5" ht="15">
      <c r="A3821" s="5" t="s">
        <v>3286</v>
      </c>
      <c r="B3821" s="18">
        <v>505756651716</v>
      </c>
      <c r="C3821" s="8">
        <v>2</v>
      </c>
      <c r="D3821" s="9">
        <v>4.78</v>
      </c>
      <c r="E3821" s="9">
        <f t="shared" si="59"/>
        <v>9.56</v>
      </c>
    </row>
    <row r="3822" spans="1:5" ht="15">
      <c r="A3822" s="5" t="s">
        <v>2338</v>
      </c>
      <c r="B3822" s="18">
        <v>505756651717</v>
      </c>
      <c r="C3822" s="8">
        <v>4</v>
      </c>
      <c r="D3822" s="9">
        <v>4.78</v>
      </c>
      <c r="E3822" s="9">
        <f t="shared" si="59"/>
        <v>19.12</v>
      </c>
    </row>
    <row r="3823" spans="1:5" ht="15">
      <c r="A3823" s="5" t="s">
        <v>2339</v>
      </c>
      <c r="B3823" s="18">
        <v>505756651719</v>
      </c>
      <c r="C3823" s="8">
        <v>1</v>
      </c>
      <c r="D3823" s="9">
        <v>4.78</v>
      </c>
      <c r="E3823" s="9">
        <f t="shared" si="59"/>
        <v>4.78</v>
      </c>
    </row>
    <row r="3824" spans="1:5" ht="15">
      <c r="A3824" s="5" t="s">
        <v>2340</v>
      </c>
      <c r="B3824" s="18">
        <v>505756652089</v>
      </c>
      <c r="C3824" s="8">
        <v>3</v>
      </c>
      <c r="D3824" s="9">
        <v>15</v>
      </c>
      <c r="E3824" s="9">
        <f t="shared" si="59"/>
        <v>45</v>
      </c>
    </row>
    <row r="3825" spans="1:5" ht="15">
      <c r="A3825" s="5" t="s">
        <v>3287</v>
      </c>
      <c r="B3825" s="18">
        <v>505756654456</v>
      </c>
      <c r="C3825" s="8">
        <v>7</v>
      </c>
      <c r="D3825" s="9">
        <v>10</v>
      </c>
      <c r="E3825" s="9">
        <f t="shared" si="59"/>
        <v>70</v>
      </c>
    </row>
    <row r="3826" spans="1:5" ht="15">
      <c r="A3826" s="5" t="s">
        <v>2341</v>
      </c>
      <c r="B3826" s="18">
        <v>505756655587</v>
      </c>
      <c r="C3826" s="8">
        <v>6</v>
      </c>
      <c r="D3826" s="9">
        <v>12</v>
      </c>
      <c r="E3826" s="9">
        <f t="shared" si="59"/>
        <v>72</v>
      </c>
    </row>
    <row r="3827" spans="1:5" ht="15">
      <c r="A3827" s="5" t="s">
        <v>2342</v>
      </c>
      <c r="B3827" s="18">
        <v>505756655588</v>
      </c>
      <c r="C3827" s="8">
        <v>4</v>
      </c>
      <c r="D3827" s="9">
        <v>12</v>
      </c>
      <c r="E3827" s="9">
        <f t="shared" si="59"/>
        <v>48</v>
      </c>
    </row>
    <row r="3828" spans="1:5" ht="15">
      <c r="A3828" s="5" t="s">
        <v>3288</v>
      </c>
      <c r="B3828" s="18">
        <v>505756655636</v>
      </c>
      <c r="C3828" s="8">
        <v>3</v>
      </c>
      <c r="D3828" s="9">
        <v>4.78</v>
      </c>
      <c r="E3828" s="9">
        <f t="shared" si="59"/>
        <v>14.34</v>
      </c>
    </row>
    <row r="3829" spans="1:5" ht="15">
      <c r="A3829" s="5" t="s">
        <v>2343</v>
      </c>
      <c r="B3829" s="18">
        <v>505756655637</v>
      </c>
      <c r="C3829" s="8">
        <v>1</v>
      </c>
      <c r="D3829" s="9">
        <v>4.78</v>
      </c>
      <c r="E3829" s="9">
        <f t="shared" si="59"/>
        <v>4.78</v>
      </c>
    </row>
    <row r="3830" spans="1:5" ht="15">
      <c r="A3830" s="5" t="s">
        <v>2344</v>
      </c>
      <c r="B3830" s="18">
        <v>505756655639</v>
      </c>
      <c r="C3830" s="8">
        <v>2</v>
      </c>
      <c r="D3830" s="9">
        <v>4.78</v>
      </c>
      <c r="E3830" s="9">
        <f t="shared" si="59"/>
        <v>9.56</v>
      </c>
    </row>
    <row r="3831" spans="1:5" ht="15">
      <c r="A3831" s="5" t="s">
        <v>3289</v>
      </c>
      <c r="B3831" s="18">
        <v>505756656347</v>
      </c>
      <c r="C3831" s="8">
        <v>2</v>
      </c>
      <c r="D3831" s="9">
        <v>8.9700000000000006</v>
      </c>
      <c r="E3831" s="9">
        <f t="shared" si="59"/>
        <v>17.940000000000001</v>
      </c>
    </row>
    <row r="3832" spans="1:5" ht="15">
      <c r="A3832" s="5" t="s">
        <v>2345</v>
      </c>
      <c r="B3832" s="18">
        <v>505756656906</v>
      </c>
      <c r="C3832" s="8">
        <v>1</v>
      </c>
      <c r="D3832" s="9">
        <v>4.78</v>
      </c>
      <c r="E3832" s="9">
        <f t="shared" si="59"/>
        <v>4.78</v>
      </c>
    </row>
    <row r="3833" spans="1:5" ht="15">
      <c r="A3833" s="5" t="s">
        <v>3290</v>
      </c>
      <c r="B3833" s="18">
        <v>505756658540</v>
      </c>
      <c r="C3833" s="8">
        <v>4</v>
      </c>
      <c r="D3833" s="9">
        <v>7</v>
      </c>
      <c r="E3833" s="9">
        <f t="shared" si="59"/>
        <v>28</v>
      </c>
    </row>
    <row r="3834" spans="1:5" ht="15">
      <c r="A3834" s="5" t="s">
        <v>3291</v>
      </c>
      <c r="B3834" s="18">
        <v>505756660523</v>
      </c>
      <c r="C3834" s="8">
        <v>4</v>
      </c>
      <c r="D3834" s="9">
        <v>8</v>
      </c>
      <c r="E3834" s="9">
        <f t="shared" si="59"/>
        <v>32</v>
      </c>
    </row>
    <row r="3835" spans="1:5" ht="15">
      <c r="A3835" s="5" t="s">
        <v>2346</v>
      </c>
      <c r="B3835" s="18">
        <v>505756661318</v>
      </c>
      <c r="C3835" s="8">
        <v>2</v>
      </c>
      <c r="D3835" s="9">
        <v>4.1900000000000004</v>
      </c>
      <c r="E3835" s="9">
        <f t="shared" si="59"/>
        <v>8.3800000000000008</v>
      </c>
    </row>
    <row r="3836" spans="1:5" ht="15">
      <c r="A3836" s="5" t="s">
        <v>3292</v>
      </c>
      <c r="B3836" s="18">
        <v>505756661319</v>
      </c>
      <c r="C3836" s="8">
        <v>3</v>
      </c>
      <c r="D3836" s="9">
        <v>4.1900000000000004</v>
      </c>
      <c r="E3836" s="9">
        <f t="shared" si="59"/>
        <v>12.57</v>
      </c>
    </row>
    <row r="3837" spans="1:5" ht="15">
      <c r="A3837" s="5" t="s">
        <v>2347</v>
      </c>
      <c r="B3837" s="18">
        <v>505756661321</v>
      </c>
      <c r="C3837" s="8">
        <v>2</v>
      </c>
      <c r="D3837" s="9">
        <v>4.1900000000000004</v>
      </c>
      <c r="E3837" s="9">
        <f t="shared" si="59"/>
        <v>8.3800000000000008</v>
      </c>
    </row>
    <row r="3838" spans="1:5" ht="15">
      <c r="A3838" s="5" t="s">
        <v>3293</v>
      </c>
      <c r="B3838" s="18">
        <v>505756663155</v>
      </c>
      <c r="C3838" s="8">
        <v>1</v>
      </c>
      <c r="D3838" s="9">
        <v>5.49</v>
      </c>
      <c r="E3838" s="9">
        <f t="shared" si="59"/>
        <v>5.49</v>
      </c>
    </row>
    <row r="3839" spans="1:5" ht="15">
      <c r="A3839" s="5" t="s">
        <v>3294</v>
      </c>
      <c r="B3839" s="18">
        <v>505756663165</v>
      </c>
      <c r="C3839" s="8">
        <v>1</v>
      </c>
      <c r="D3839" s="9">
        <v>5.99</v>
      </c>
      <c r="E3839" s="9">
        <f t="shared" si="59"/>
        <v>5.99</v>
      </c>
    </row>
    <row r="3840" spans="1:5" ht="15">
      <c r="A3840" s="5" t="s">
        <v>2348</v>
      </c>
      <c r="B3840" s="18">
        <v>505756665692</v>
      </c>
      <c r="C3840" s="8">
        <v>2</v>
      </c>
      <c r="D3840" s="9">
        <v>4.1900000000000004</v>
      </c>
      <c r="E3840" s="9">
        <f t="shared" si="59"/>
        <v>8.3800000000000008</v>
      </c>
    </row>
    <row r="3841" spans="1:5" ht="15">
      <c r="A3841" s="5" t="s">
        <v>3295</v>
      </c>
      <c r="B3841" s="18">
        <v>505756665694</v>
      </c>
      <c r="C3841" s="8">
        <v>3</v>
      </c>
      <c r="D3841" s="9">
        <v>4.1900000000000004</v>
      </c>
      <c r="E3841" s="9">
        <f t="shared" si="59"/>
        <v>12.57</v>
      </c>
    </row>
    <row r="3842" spans="1:5" ht="15">
      <c r="A3842" s="5" t="s">
        <v>3296</v>
      </c>
      <c r="B3842" s="18">
        <v>505756665934</v>
      </c>
      <c r="C3842" s="8">
        <v>3</v>
      </c>
      <c r="D3842" s="9">
        <v>8</v>
      </c>
      <c r="E3842" s="9">
        <f t="shared" ref="E3842:E3905" si="60">D3842*C3842</f>
        <v>24</v>
      </c>
    </row>
    <row r="3843" spans="1:5" ht="15">
      <c r="A3843" s="5" t="s">
        <v>3297</v>
      </c>
      <c r="B3843" s="18">
        <v>505756665935</v>
      </c>
      <c r="C3843" s="8">
        <v>11</v>
      </c>
      <c r="D3843" s="9">
        <v>8</v>
      </c>
      <c r="E3843" s="9">
        <f t="shared" si="60"/>
        <v>88</v>
      </c>
    </row>
    <row r="3844" spans="1:5" ht="15">
      <c r="A3844" s="5" t="s">
        <v>3298</v>
      </c>
      <c r="B3844" s="18">
        <v>505756665938</v>
      </c>
      <c r="C3844" s="8">
        <v>8</v>
      </c>
      <c r="D3844" s="9">
        <v>8</v>
      </c>
      <c r="E3844" s="9">
        <f t="shared" si="60"/>
        <v>64</v>
      </c>
    </row>
    <row r="3845" spans="1:5" ht="15">
      <c r="A3845" s="5" t="s">
        <v>2349</v>
      </c>
      <c r="B3845" s="18">
        <v>505756665939</v>
      </c>
      <c r="C3845" s="8">
        <v>3</v>
      </c>
      <c r="D3845" s="9">
        <v>8</v>
      </c>
      <c r="E3845" s="9">
        <f t="shared" si="60"/>
        <v>24</v>
      </c>
    </row>
    <row r="3846" spans="1:5" ht="15">
      <c r="A3846" s="5" t="s">
        <v>2350</v>
      </c>
      <c r="B3846" s="18">
        <v>505756665940</v>
      </c>
      <c r="C3846" s="8">
        <v>4</v>
      </c>
      <c r="D3846" s="9">
        <v>8</v>
      </c>
      <c r="E3846" s="9">
        <f t="shared" si="60"/>
        <v>32</v>
      </c>
    </row>
    <row r="3847" spans="1:5" ht="15">
      <c r="A3847" s="5" t="s">
        <v>3299</v>
      </c>
      <c r="B3847" s="18">
        <v>505756665942</v>
      </c>
      <c r="C3847" s="8">
        <v>3</v>
      </c>
      <c r="D3847" s="9">
        <v>8</v>
      </c>
      <c r="E3847" s="9">
        <f t="shared" si="60"/>
        <v>24</v>
      </c>
    </row>
    <row r="3848" spans="1:5" ht="15">
      <c r="A3848" s="5" t="s">
        <v>3300</v>
      </c>
      <c r="B3848" s="18">
        <v>505756665961</v>
      </c>
      <c r="C3848" s="8">
        <v>2</v>
      </c>
      <c r="D3848" s="9">
        <v>8</v>
      </c>
      <c r="E3848" s="9">
        <f t="shared" si="60"/>
        <v>16</v>
      </c>
    </row>
    <row r="3849" spans="1:5" ht="15">
      <c r="A3849" s="5" t="s">
        <v>2351</v>
      </c>
      <c r="B3849" s="18">
        <v>505756665962</v>
      </c>
      <c r="C3849" s="8">
        <v>3</v>
      </c>
      <c r="D3849" s="9">
        <v>8</v>
      </c>
      <c r="E3849" s="9">
        <f t="shared" si="60"/>
        <v>24</v>
      </c>
    </row>
    <row r="3850" spans="1:5" ht="15">
      <c r="A3850" s="5" t="s">
        <v>3301</v>
      </c>
      <c r="B3850" s="18">
        <v>505756665964</v>
      </c>
      <c r="C3850" s="8">
        <v>4</v>
      </c>
      <c r="D3850" s="9">
        <v>8</v>
      </c>
      <c r="E3850" s="9">
        <f t="shared" si="60"/>
        <v>32</v>
      </c>
    </row>
    <row r="3851" spans="1:5" ht="15">
      <c r="A3851" s="5" t="s">
        <v>3302</v>
      </c>
      <c r="B3851" s="18">
        <v>505756666731</v>
      </c>
      <c r="C3851" s="8">
        <v>5</v>
      </c>
      <c r="D3851" s="9">
        <v>4.1900000000000004</v>
      </c>
      <c r="E3851" s="9">
        <f t="shared" si="60"/>
        <v>20.950000000000003</v>
      </c>
    </row>
    <row r="3852" spans="1:5" ht="15">
      <c r="A3852" s="5" t="s">
        <v>3303</v>
      </c>
      <c r="B3852" s="18">
        <v>505756667485</v>
      </c>
      <c r="C3852" s="8">
        <v>2</v>
      </c>
      <c r="D3852" s="9">
        <v>7.49</v>
      </c>
      <c r="E3852" s="9">
        <f t="shared" si="60"/>
        <v>14.98</v>
      </c>
    </row>
    <row r="3853" spans="1:5" ht="15">
      <c r="A3853" s="5" t="s">
        <v>3304</v>
      </c>
      <c r="B3853" s="18">
        <v>505756667489</v>
      </c>
      <c r="C3853" s="8">
        <v>1</v>
      </c>
      <c r="D3853" s="9">
        <v>9</v>
      </c>
      <c r="E3853" s="9">
        <f t="shared" si="60"/>
        <v>9</v>
      </c>
    </row>
    <row r="3854" spans="1:5" ht="15">
      <c r="A3854" s="5" t="s">
        <v>2352</v>
      </c>
      <c r="B3854" s="18">
        <v>505756667490</v>
      </c>
      <c r="C3854" s="8">
        <v>4</v>
      </c>
      <c r="D3854" s="9">
        <v>9</v>
      </c>
      <c r="E3854" s="9">
        <f t="shared" si="60"/>
        <v>36</v>
      </c>
    </row>
    <row r="3855" spans="1:5" ht="15">
      <c r="A3855" s="5" t="s">
        <v>3305</v>
      </c>
      <c r="B3855" s="18">
        <v>505756667491</v>
      </c>
      <c r="C3855" s="8">
        <v>3</v>
      </c>
      <c r="D3855" s="9">
        <v>9</v>
      </c>
      <c r="E3855" s="9">
        <f t="shared" si="60"/>
        <v>27</v>
      </c>
    </row>
    <row r="3856" spans="1:5" ht="15">
      <c r="A3856" s="5" t="s">
        <v>2353</v>
      </c>
      <c r="B3856" s="18">
        <v>505756667532</v>
      </c>
      <c r="C3856" s="8">
        <v>3</v>
      </c>
      <c r="D3856" s="9">
        <v>8</v>
      </c>
      <c r="E3856" s="9">
        <f t="shared" si="60"/>
        <v>24</v>
      </c>
    </row>
    <row r="3857" spans="1:5" ht="15">
      <c r="A3857" s="5" t="s">
        <v>3306</v>
      </c>
      <c r="B3857" s="18">
        <v>505756667534</v>
      </c>
      <c r="C3857" s="8">
        <v>5</v>
      </c>
      <c r="D3857" s="9">
        <v>8</v>
      </c>
      <c r="E3857" s="9">
        <f t="shared" si="60"/>
        <v>40</v>
      </c>
    </row>
    <row r="3858" spans="1:5" ht="15">
      <c r="A3858" s="5" t="s">
        <v>2354</v>
      </c>
      <c r="B3858" s="18">
        <v>505756667536</v>
      </c>
      <c r="C3858" s="8">
        <v>6</v>
      </c>
      <c r="D3858" s="9">
        <v>8</v>
      </c>
      <c r="E3858" s="9">
        <f t="shared" si="60"/>
        <v>48</v>
      </c>
    </row>
    <row r="3859" spans="1:5" ht="15">
      <c r="A3859" s="5" t="s">
        <v>2355</v>
      </c>
      <c r="B3859" s="18">
        <v>505756667537</v>
      </c>
      <c r="C3859" s="8">
        <v>4</v>
      </c>
      <c r="D3859" s="9">
        <v>8</v>
      </c>
      <c r="E3859" s="9">
        <f t="shared" si="60"/>
        <v>32</v>
      </c>
    </row>
    <row r="3860" spans="1:5" ht="15">
      <c r="A3860" s="5" t="s">
        <v>3307</v>
      </c>
      <c r="B3860" s="18">
        <v>505756667538</v>
      </c>
      <c r="C3860" s="8">
        <v>2</v>
      </c>
      <c r="D3860" s="9">
        <v>8</v>
      </c>
      <c r="E3860" s="9">
        <f t="shared" si="60"/>
        <v>16</v>
      </c>
    </row>
    <row r="3861" spans="1:5" ht="15">
      <c r="A3861" s="5" t="s">
        <v>3308</v>
      </c>
      <c r="B3861" s="18">
        <v>505756667542</v>
      </c>
      <c r="C3861" s="8">
        <v>2</v>
      </c>
      <c r="D3861" s="9">
        <v>6</v>
      </c>
      <c r="E3861" s="9">
        <f t="shared" si="60"/>
        <v>12</v>
      </c>
    </row>
    <row r="3862" spans="1:5" ht="15">
      <c r="A3862" s="5" t="s">
        <v>2356</v>
      </c>
      <c r="B3862" s="18">
        <v>505756667543</v>
      </c>
      <c r="C3862" s="8">
        <v>4</v>
      </c>
      <c r="D3862" s="9">
        <v>6</v>
      </c>
      <c r="E3862" s="9">
        <f t="shared" si="60"/>
        <v>24</v>
      </c>
    </row>
    <row r="3863" spans="1:5" ht="15">
      <c r="A3863" s="5" t="s">
        <v>2357</v>
      </c>
      <c r="B3863" s="18">
        <v>505756668011</v>
      </c>
      <c r="C3863" s="8">
        <v>7</v>
      </c>
      <c r="D3863" s="9">
        <v>4.1900000000000004</v>
      </c>
      <c r="E3863" s="9">
        <f t="shared" si="60"/>
        <v>29.330000000000002</v>
      </c>
    </row>
    <row r="3864" spans="1:5" ht="15">
      <c r="A3864" s="5" t="s">
        <v>2358</v>
      </c>
      <c r="B3864" s="18">
        <v>505756668015</v>
      </c>
      <c r="C3864" s="8">
        <v>5</v>
      </c>
      <c r="D3864" s="9">
        <v>4.1900000000000004</v>
      </c>
      <c r="E3864" s="9">
        <f t="shared" si="60"/>
        <v>20.950000000000003</v>
      </c>
    </row>
    <row r="3865" spans="1:5" ht="15">
      <c r="A3865" s="5" t="s">
        <v>2359</v>
      </c>
      <c r="B3865" s="18">
        <v>505756669549</v>
      </c>
      <c r="C3865" s="8">
        <v>2</v>
      </c>
      <c r="D3865" s="9">
        <v>8</v>
      </c>
      <c r="E3865" s="9">
        <f t="shared" si="60"/>
        <v>16</v>
      </c>
    </row>
    <row r="3866" spans="1:5" ht="15">
      <c r="A3866" s="5" t="s">
        <v>3309</v>
      </c>
      <c r="B3866" s="18">
        <v>505756671033</v>
      </c>
      <c r="C3866" s="8">
        <v>7</v>
      </c>
      <c r="D3866" s="9">
        <v>12</v>
      </c>
      <c r="E3866" s="9">
        <f t="shared" si="60"/>
        <v>84</v>
      </c>
    </row>
    <row r="3867" spans="1:5" ht="15">
      <c r="A3867" s="5" t="s">
        <v>3310</v>
      </c>
      <c r="B3867" s="18">
        <v>505756671034</v>
      </c>
      <c r="C3867" s="8">
        <v>3</v>
      </c>
      <c r="D3867" s="9">
        <v>12</v>
      </c>
      <c r="E3867" s="9">
        <f t="shared" si="60"/>
        <v>36</v>
      </c>
    </row>
    <row r="3868" spans="1:5" ht="15">
      <c r="A3868" s="5" t="s">
        <v>3311</v>
      </c>
      <c r="B3868" s="18">
        <v>505756674571</v>
      </c>
      <c r="C3868" s="8">
        <v>2</v>
      </c>
      <c r="D3868" s="9">
        <v>10</v>
      </c>
      <c r="E3868" s="9">
        <f t="shared" si="60"/>
        <v>20</v>
      </c>
    </row>
    <row r="3869" spans="1:5" ht="15">
      <c r="A3869" s="5" t="s">
        <v>2360</v>
      </c>
      <c r="B3869" s="18">
        <v>505756674741</v>
      </c>
      <c r="C3869" s="8">
        <v>2</v>
      </c>
      <c r="D3869" s="9">
        <v>4</v>
      </c>
      <c r="E3869" s="9">
        <f t="shared" si="60"/>
        <v>8</v>
      </c>
    </row>
    <row r="3870" spans="1:5" ht="15">
      <c r="A3870" s="5" t="s">
        <v>3312</v>
      </c>
      <c r="B3870" s="18">
        <v>505756674742</v>
      </c>
      <c r="C3870" s="8">
        <v>3</v>
      </c>
      <c r="D3870" s="9">
        <v>4</v>
      </c>
      <c r="E3870" s="9">
        <f t="shared" si="60"/>
        <v>12</v>
      </c>
    </row>
    <row r="3871" spans="1:5" ht="15">
      <c r="A3871" s="5" t="s">
        <v>2361</v>
      </c>
      <c r="B3871" s="18">
        <v>505756674744</v>
      </c>
      <c r="C3871" s="8">
        <v>4</v>
      </c>
      <c r="D3871" s="9">
        <v>4</v>
      </c>
      <c r="E3871" s="9">
        <f t="shared" si="60"/>
        <v>16</v>
      </c>
    </row>
    <row r="3872" spans="1:5" ht="15">
      <c r="A3872" s="5" t="s">
        <v>2362</v>
      </c>
      <c r="B3872" s="18">
        <v>505756674745</v>
      </c>
      <c r="C3872" s="8">
        <v>2</v>
      </c>
      <c r="D3872" s="9">
        <v>4</v>
      </c>
      <c r="E3872" s="9">
        <f t="shared" si="60"/>
        <v>8</v>
      </c>
    </row>
    <row r="3873" spans="1:5" ht="15">
      <c r="A3873" s="5" t="s">
        <v>2363</v>
      </c>
      <c r="B3873" s="18">
        <v>505756679217</v>
      </c>
      <c r="C3873" s="8">
        <v>1</v>
      </c>
      <c r="D3873" s="9">
        <v>12</v>
      </c>
      <c r="E3873" s="9">
        <f t="shared" si="60"/>
        <v>12</v>
      </c>
    </row>
    <row r="3874" spans="1:5" ht="15">
      <c r="A3874" s="5" t="s">
        <v>3313</v>
      </c>
      <c r="B3874" s="18">
        <v>505756679218</v>
      </c>
      <c r="C3874" s="8">
        <v>1</v>
      </c>
      <c r="D3874" s="9">
        <v>12</v>
      </c>
      <c r="E3874" s="9">
        <f t="shared" si="60"/>
        <v>12</v>
      </c>
    </row>
    <row r="3875" spans="1:5" ht="15">
      <c r="A3875" s="5" t="s">
        <v>2364</v>
      </c>
      <c r="B3875" s="18">
        <v>505756679219</v>
      </c>
      <c r="C3875" s="8">
        <v>1</v>
      </c>
      <c r="D3875" s="9">
        <v>12</v>
      </c>
      <c r="E3875" s="9">
        <f t="shared" si="60"/>
        <v>12</v>
      </c>
    </row>
    <row r="3876" spans="1:5" ht="15">
      <c r="A3876" s="5" t="s">
        <v>2365</v>
      </c>
      <c r="B3876" s="18">
        <v>505756679220</v>
      </c>
      <c r="C3876" s="8">
        <v>1</v>
      </c>
      <c r="D3876" s="9">
        <v>12</v>
      </c>
      <c r="E3876" s="9">
        <f t="shared" si="60"/>
        <v>12</v>
      </c>
    </row>
    <row r="3877" spans="1:5" ht="15">
      <c r="A3877" s="5" t="s">
        <v>3314</v>
      </c>
      <c r="B3877" s="18">
        <v>505756679221</v>
      </c>
      <c r="C3877" s="8">
        <v>3</v>
      </c>
      <c r="D3877" s="9">
        <v>9</v>
      </c>
      <c r="E3877" s="9">
        <f t="shared" si="60"/>
        <v>27</v>
      </c>
    </row>
    <row r="3878" spans="1:5" ht="15">
      <c r="A3878" s="5" t="s">
        <v>2366</v>
      </c>
      <c r="B3878" s="18">
        <v>505756679223</v>
      </c>
      <c r="C3878" s="8">
        <v>3</v>
      </c>
      <c r="D3878" s="9">
        <v>9</v>
      </c>
      <c r="E3878" s="9">
        <f t="shared" si="60"/>
        <v>27</v>
      </c>
    </row>
    <row r="3879" spans="1:5" ht="15">
      <c r="A3879" s="5" t="s">
        <v>2367</v>
      </c>
      <c r="B3879" s="18">
        <v>506063004434</v>
      </c>
      <c r="C3879" s="8">
        <v>1</v>
      </c>
      <c r="D3879" s="9">
        <v>22.99</v>
      </c>
      <c r="E3879" s="9">
        <f t="shared" si="60"/>
        <v>22.99</v>
      </c>
    </row>
    <row r="3880" spans="1:5" ht="15">
      <c r="A3880" s="5" t="s">
        <v>3315</v>
      </c>
      <c r="B3880" s="18">
        <v>506092668684</v>
      </c>
      <c r="C3880" s="8">
        <v>1</v>
      </c>
      <c r="D3880" s="9">
        <v>12.99</v>
      </c>
      <c r="E3880" s="9">
        <f t="shared" si="60"/>
        <v>12.99</v>
      </c>
    </row>
    <row r="3881" spans="1:5" ht="15">
      <c r="A3881" s="5" t="s">
        <v>2449</v>
      </c>
      <c r="B3881" s="18">
        <v>678362362007</v>
      </c>
      <c r="C3881" s="8">
        <v>11</v>
      </c>
      <c r="D3881" s="9">
        <v>4.99</v>
      </c>
      <c r="E3881" s="9">
        <f t="shared" si="60"/>
        <v>54.89</v>
      </c>
    </row>
    <row r="3882" spans="1:5" ht="15">
      <c r="A3882" s="5" t="s">
        <v>3405</v>
      </c>
      <c r="B3882" s="18">
        <v>678362362021</v>
      </c>
      <c r="C3882" s="8">
        <v>12</v>
      </c>
      <c r="D3882" s="9">
        <v>1</v>
      </c>
      <c r="E3882" s="9">
        <f t="shared" si="60"/>
        <v>12</v>
      </c>
    </row>
    <row r="3883" spans="1:5" ht="15">
      <c r="A3883" s="5" t="s">
        <v>2450</v>
      </c>
      <c r="B3883" s="18">
        <v>678362362038</v>
      </c>
      <c r="C3883" s="8">
        <v>14</v>
      </c>
      <c r="D3883" s="9">
        <v>1</v>
      </c>
      <c r="E3883" s="9">
        <f t="shared" si="60"/>
        <v>14</v>
      </c>
    </row>
    <row r="3884" spans="1:5" ht="15">
      <c r="A3884" s="5" t="s">
        <v>2466</v>
      </c>
      <c r="B3884" s="18">
        <v>697772610147</v>
      </c>
      <c r="C3884" s="8">
        <v>1</v>
      </c>
      <c r="D3884" s="9">
        <v>17.25</v>
      </c>
      <c r="E3884" s="9">
        <f t="shared" si="60"/>
        <v>17.25</v>
      </c>
    </row>
    <row r="3885" spans="1:5" ht="15">
      <c r="A3885" s="5" t="s">
        <v>3468</v>
      </c>
      <c r="B3885" s="18">
        <v>731509913941</v>
      </c>
      <c r="C3885" s="8">
        <v>1</v>
      </c>
      <c r="D3885" s="9">
        <v>0.5</v>
      </c>
      <c r="E3885" s="9">
        <f t="shared" si="60"/>
        <v>0.5</v>
      </c>
    </row>
    <row r="3886" spans="1:5" ht="15">
      <c r="A3886" s="5" t="s">
        <v>3736</v>
      </c>
      <c r="B3886" s="18">
        <v>842445189861</v>
      </c>
      <c r="C3886" s="8">
        <v>1</v>
      </c>
      <c r="D3886" s="9">
        <v>149.99</v>
      </c>
      <c r="E3886" s="9">
        <f t="shared" si="60"/>
        <v>149.99</v>
      </c>
    </row>
    <row r="3887" spans="1:5" ht="15">
      <c r="A3887" s="5" t="s">
        <v>3078</v>
      </c>
      <c r="B3887" s="18">
        <v>850051822188</v>
      </c>
      <c r="C3887" s="8">
        <v>2</v>
      </c>
      <c r="D3887" s="9">
        <v>0.5</v>
      </c>
      <c r="E3887" s="9">
        <f t="shared" si="60"/>
        <v>1</v>
      </c>
    </row>
    <row r="3888" spans="1:5" ht="15">
      <c r="A3888" s="5" t="s">
        <v>3078</v>
      </c>
      <c r="B3888" s="18">
        <v>850051822225</v>
      </c>
      <c r="C3888" s="8">
        <v>1</v>
      </c>
      <c r="D3888" s="9">
        <v>0.5</v>
      </c>
      <c r="E3888" s="9">
        <f t="shared" si="60"/>
        <v>0.5</v>
      </c>
    </row>
    <row r="3889" spans="1:5" ht="15">
      <c r="A3889" s="5" t="s">
        <v>3078</v>
      </c>
      <c r="B3889" s="18">
        <v>850051822256</v>
      </c>
      <c r="C3889" s="8">
        <v>5</v>
      </c>
      <c r="D3889" s="9">
        <v>0.5</v>
      </c>
      <c r="E3889" s="9">
        <f t="shared" si="60"/>
        <v>2.5</v>
      </c>
    </row>
    <row r="3890" spans="1:5" ht="15">
      <c r="A3890" s="5" t="s">
        <v>3078</v>
      </c>
      <c r="B3890" s="18">
        <v>850051822263</v>
      </c>
      <c r="C3890" s="8">
        <v>6</v>
      </c>
      <c r="D3890" s="9">
        <v>0.5</v>
      </c>
      <c r="E3890" s="9">
        <f t="shared" si="60"/>
        <v>3</v>
      </c>
    </row>
    <row r="3891" spans="1:5" ht="15">
      <c r="A3891" s="5" t="s">
        <v>3090</v>
      </c>
      <c r="B3891" s="18">
        <v>872007721245</v>
      </c>
      <c r="C3891" s="8">
        <v>3</v>
      </c>
      <c r="D3891" s="9">
        <v>4.99</v>
      </c>
      <c r="E3891" s="9">
        <f t="shared" si="60"/>
        <v>14.97</v>
      </c>
    </row>
    <row r="3892" spans="1:5" ht="15">
      <c r="A3892" s="5" t="s">
        <v>3091</v>
      </c>
      <c r="B3892" s="18">
        <v>872007729793</v>
      </c>
      <c r="C3892" s="8">
        <v>1</v>
      </c>
      <c r="D3892" s="9">
        <v>7.99</v>
      </c>
      <c r="E3892" s="9">
        <f t="shared" si="60"/>
        <v>7.99</v>
      </c>
    </row>
    <row r="3893" spans="1:5" ht="15">
      <c r="A3893" s="5" t="s">
        <v>3091</v>
      </c>
      <c r="B3893" s="18">
        <v>872007729794</v>
      </c>
      <c r="C3893" s="8">
        <v>3</v>
      </c>
      <c r="D3893" s="9">
        <v>7.99</v>
      </c>
      <c r="E3893" s="9">
        <f t="shared" si="60"/>
        <v>23.97</v>
      </c>
    </row>
    <row r="3894" spans="1:5" ht="15">
      <c r="A3894" s="5" t="s">
        <v>3797</v>
      </c>
      <c r="B3894" s="18">
        <v>872007732994</v>
      </c>
      <c r="C3894" s="8">
        <v>1</v>
      </c>
      <c r="D3894" s="9">
        <v>4.84</v>
      </c>
      <c r="E3894" s="9">
        <f t="shared" si="60"/>
        <v>4.84</v>
      </c>
    </row>
    <row r="3895" spans="1:5" ht="15">
      <c r="A3895" s="5" t="s">
        <v>3800</v>
      </c>
      <c r="B3895" s="18">
        <v>880619071251</v>
      </c>
      <c r="C3895" s="8">
        <v>2</v>
      </c>
      <c r="D3895" s="9">
        <v>2.99</v>
      </c>
      <c r="E3895" s="9">
        <f t="shared" si="60"/>
        <v>5.98</v>
      </c>
    </row>
    <row r="3896" spans="1:5" ht="15">
      <c r="A3896" s="5" t="s">
        <v>3801</v>
      </c>
      <c r="B3896" s="18">
        <v>880619072938</v>
      </c>
      <c r="C3896" s="8">
        <v>1</v>
      </c>
      <c r="D3896" s="9">
        <v>6.44</v>
      </c>
      <c r="E3896" s="9">
        <f t="shared" si="60"/>
        <v>6.44</v>
      </c>
    </row>
    <row r="3897" spans="1:5" ht="15">
      <c r="A3897" s="5" t="s">
        <v>3815</v>
      </c>
      <c r="B3897" s="18">
        <v>936999842942</v>
      </c>
      <c r="C3897" s="8">
        <v>9</v>
      </c>
      <c r="D3897" s="9">
        <v>24.99</v>
      </c>
      <c r="E3897" s="9">
        <f t="shared" si="60"/>
        <v>224.91</v>
      </c>
    </row>
    <row r="3898" spans="1:5" ht="15">
      <c r="A3898" s="5" t="s">
        <v>3099</v>
      </c>
      <c r="B3898" s="18">
        <v>978006257309</v>
      </c>
      <c r="C3898" s="8">
        <v>1</v>
      </c>
      <c r="D3898" s="9">
        <v>8.5399999999999991</v>
      </c>
      <c r="E3898" s="9">
        <f t="shared" si="60"/>
        <v>8.5399999999999991</v>
      </c>
    </row>
    <row r="3899" spans="1:5" ht="15">
      <c r="A3899" s="5" t="s">
        <v>3100</v>
      </c>
      <c r="B3899" s="18">
        <v>978006257422</v>
      </c>
      <c r="C3899" s="8">
        <v>3</v>
      </c>
      <c r="D3899" s="9">
        <v>6.31</v>
      </c>
      <c r="E3899" s="9">
        <f t="shared" si="60"/>
        <v>18.93</v>
      </c>
    </row>
    <row r="3900" spans="1:5" ht="15">
      <c r="A3900" s="5" t="s">
        <v>3101</v>
      </c>
      <c r="B3900" s="18">
        <v>978006289317</v>
      </c>
      <c r="C3900" s="8">
        <v>2</v>
      </c>
      <c r="D3900" s="9">
        <v>10.99</v>
      </c>
      <c r="E3900" s="9">
        <f t="shared" si="60"/>
        <v>21.98</v>
      </c>
    </row>
    <row r="3901" spans="1:5" ht="15">
      <c r="A3901" s="5" t="s">
        <v>3102</v>
      </c>
      <c r="B3901" s="18">
        <v>978006291420</v>
      </c>
      <c r="C3901" s="8">
        <v>2</v>
      </c>
      <c r="D3901" s="9">
        <v>9.99</v>
      </c>
      <c r="E3901" s="9">
        <f t="shared" si="60"/>
        <v>19.98</v>
      </c>
    </row>
    <row r="3902" spans="1:5" ht="15">
      <c r="A3902" s="5" t="s">
        <v>3103</v>
      </c>
      <c r="B3902" s="18">
        <v>978006322206</v>
      </c>
      <c r="C3902" s="8">
        <v>2</v>
      </c>
      <c r="D3902" s="9">
        <v>9.99</v>
      </c>
      <c r="E3902" s="9">
        <f t="shared" si="60"/>
        <v>19.98</v>
      </c>
    </row>
    <row r="3903" spans="1:5" ht="15">
      <c r="A3903" s="5" t="s">
        <v>3104</v>
      </c>
      <c r="B3903" s="18">
        <v>978031013953</v>
      </c>
      <c r="C3903" s="8">
        <v>2</v>
      </c>
      <c r="D3903" s="9">
        <v>4.42</v>
      </c>
      <c r="E3903" s="9">
        <f t="shared" si="60"/>
        <v>8.84</v>
      </c>
    </row>
    <row r="3904" spans="1:5" ht="15">
      <c r="A3904" s="5" t="s">
        <v>3105</v>
      </c>
      <c r="B3904" s="18">
        <v>978031252759</v>
      </c>
      <c r="C3904" s="8">
        <v>1</v>
      </c>
      <c r="D3904" s="9">
        <v>9.26</v>
      </c>
      <c r="E3904" s="9">
        <f t="shared" si="60"/>
        <v>9.26</v>
      </c>
    </row>
    <row r="3905" spans="1:5" ht="15">
      <c r="A3905" s="5" t="s">
        <v>3106</v>
      </c>
      <c r="B3905" s="18">
        <v>978035856195</v>
      </c>
      <c r="C3905" s="8">
        <v>4</v>
      </c>
      <c r="D3905" s="9">
        <v>9.48</v>
      </c>
      <c r="E3905" s="9">
        <f t="shared" si="60"/>
        <v>37.92</v>
      </c>
    </row>
    <row r="3906" spans="1:5" ht="15">
      <c r="A3906" s="5" t="s">
        <v>3816</v>
      </c>
      <c r="B3906" s="18">
        <v>978039480016</v>
      </c>
      <c r="C3906" s="8">
        <v>1</v>
      </c>
      <c r="D3906" s="9">
        <v>7.12</v>
      </c>
      <c r="E3906" s="9">
        <f t="shared" ref="E3906:E3950" si="61">D3906*C3906</f>
        <v>7.12</v>
      </c>
    </row>
    <row r="3907" spans="1:5" ht="15">
      <c r="A3907" s="5" t="s">
        <v>3817</v>
      </c>
      <c r="B3907" s="18">
        <v>978039926011</v>
      </c>
      <c r="C3907" s="8">
        <v>1</v>
      </c>
      <c r="D3907" s="9">
        <v>4.42</v>
      </c>
      <c r="E3907" s="9">
        <f t="shared" si="61"/>
        <v>4.42</v>
      </c>
    </row>
    <row r="3908" spans="1:5" ht="15">
      <c r="A3908" s="5" t="s">
        <v>3818</v>
      </c>
      <c r="B3908" s="18">
        <v>978054539255</v>
      </c>
      <c r="C3908" s="8">
        <v>3</v>
      </c>
      <c r="D3908" s="9">
        <v>4.42</v>
      </c>
      <c r="E3908" s="9">
        <f t="shared" si="61"/>
        <v>13.26</v>
      </c>
    </row>
    <row r="3909" spans="1:5" ht="15">
      <c r="A3909" s="5" t="s">
        <v>3819</v>
      </c>
      <c r="B3909" s="18">
        <v>978059375254</v>
      </c>
      <c r="C3909" s="8">
        <v>2</v>
      </c>
      <c r="D3909" s="9">
        <v>5.68</v>
      </c>
      <c r="E3909" s="9">
        <f t="shared" si="61"/>
        <v>11.36</v>
      </c>
    </row>
    <row r="3910" spans="1:5" ht="15">
      <c r="A3910" s="5" t="s">
        <v>3107</v>
      </c>
      <c r="B3910" s="18">
        <v>978069401422</v>
      </c>
      <c r="C3910" s="8">
        <v>1</v>
      </c>
      <c r="D3910" s="9">
        <v>9.99</v>
      </c>
      <c r="E3910" s="9">
        <f t="shared" si="61"/>
        <v>9.99</v>
      </c>
    </row>
    <row r="3911" spans="1:5" ht="15">
      <c r="A3911" s="5" t="s">
        <v>3108</v>
      </c>
      <c r="B3911" s="18">
        <v>978069401429</v>
      </c>
      <c r="C3911" s="8">
        <v>2</v>
      </c>
      <c r="D3911" s="9">
        <v>6.31</v>
      </c>
      <c r="E3911" s="9">
        <f t="shared" si="61"/>
        <v>12.62</v>
      </c>
    </row>
    <row r="3912" spans="1:5" ht="15">
      <c r="A3912" s="5" t="s">
        <v>3109</v>
      </c>
      <c r="B3912" s="18">
        <v>978079444069</v>
      </c>
      <c r="C3912" s="8">
        <v>2</v>
      </c>
      <c r="D3912" s="9">
        <v>4.9800000000000004</v>
      </c>
      <c r="E3912" s="9">
        <f t="shared" si="61"/>
        <v>9.9600000000000009</v>
      </c>
    </row>
    <row r="3913" spans="1:5" ht="15">
      <c r="A3913" s="5" t="s">
        <v>3110</v>
      </c>
      <c r="B3913" s="18">
        <v>978080504790</v>
      </c>
      <c r="C3913" s="8">
        <v>1</v>
      </c>
      <c r="D3913" s="9">
        <v>6.41</v>
      </c>
      <c r="E3913" s="9">
        <f t="shared" si="61"/>
        <v>6.41</v>
      </c>
    </row>
    <row r="3914" spans="1:5" ht="15">
      <c r="A3914" s="5" t="s">
        <v>3111</v>
      </c>
      <c r="B3914" s="18">
        <v>978125016353</v>
      </c>
      <c r="C3914" s="8">
        <v>2</v>
      </c>
      <c r="D3914" s="9">
        <v>10.99</v>
      </c>
      <c r="E3914" s="9">
        <f t="shared" si="61"/>
        <v>21.98</v>
      </c>
    </row>
    <row r="3915" spans="1:5" ht="15">
      <c r="A3915" s="5" t="s">
        <v>3820</v>
      </c>
      <c r="B3915" s="18">
        <v>978125034412</v>
      </c>
      <c r="C3915" s="8">
        <v>1</v>
      </c>
      <c r="D3915" s="9">
        <v>10.99</v>
      </c>
      <c r="E3915" s="9">
        <f t="shared" si="61"/>
        <v>10.99</v>
      </c>
    </row>
    <row r="3916" spans="1:5" ht="15">
      <c r="A3916" s="5" t="s">
        <v>3112</v>
      </c>
      <c r="B3916" s="18">
        <v>978125039205</v>
      </c>
      <c r="C3916" s="8">
        <v>2</v>
      </c>
      <c r="D3916" s="9">
        <v>10.99</v>
      </c>
      <c r="E3916" s="9">
        <f t="shared" si="61"/>
        <v>21.98</v>
      </c>
    </row>
    <row r="3917" spans="1:5" ht="15">
      <c r="A3917" s="5" t="s">
        <v>3821</v>
      </c>
      <c r="B3917" s="18">
        <v>978133889639</v>
      </c>
      <c r="C3917" s="8">
        <v>1</v>
      </c>
      <c r="D3917" s="9">
        <v>9.26</v>
      </c>
      <c r="E3917" s="9">
        <f t="shared" si="61"/>
        <v>9.26</v>
      </c>
    </row>
    <row r="3918" spans="1:5" ht="15">
      <c r="A3918" s="5" t="s">
        <v>3822</v>
      </c>
      <c r="B3918" s="18">
        <v>978133889643</v>
      </c>
      <c r="C3918" s="8">
        <v>1</v>
      </c>
      <c r="D3918" s="9">
        <v>10.68</v>
      </c>
      <c r="E3918" s="9">
        <f t="shared" si="61"/>
        <v>10.68</v>
      </c>
    </row>
    <row r="3919" spans="1:5" ht="15">
      <c r="A3919" s="5" t="s">
        <v>3823</v>
      </c>
      <c r="B3919" s="18">
        <v>978133902801</v>
      </c>
      <c r="C3919" s="8">
        <v>2</v>
      </c>
      <c r="D3919" s="9">
        <v>12.11</v>
      </c>
      <c r="E3919" s="9">
        <f t="shared" si="61"/>
        <v>24.22</v>
      </c>
    </row>
    <row r="3920" spans="1:5" ht="15">
      <c r="A3920" s="5" t="s">
        <v>3824</v>
      </c>
      <c r="B3920" s="18">
        <v>978133904944</v>
      </c>
      <c r="C3920" s="8">
        <v>2</v>
      </c>
      <c r="D3920" s="9">
        <v>10.68</v>
      </c>
      <c r="E3920" s="9">
        <f t="shared" si="61"/>
        <v>21.36</v>
      </c>
    </row>
    <row r="3921" spans="1:5" ht="15">
      <c r="A3921" s="5" t="s">
        <v>3825</v>
      </c>
      <c r="B3921" s="18">
        <v>978142015603</v>
      </c>
      <c r="C3921" s="8">
        <v>2</v>
      </c>
      <c r="D3921" s="9">
        <v>9.99</v>
      </c>
      <c r="E3921" s="9">
        <f t="shared" si="61"/>
        <v>19.98</v>
      </c>
    </row>
    <row r="3922" spans="1:5" ht="15">
      <c r="A3922" s="5" t="s">
        <v>3826</v>
      </c>
      <c r="B3922" s="18">
        <v>978142015716</v>
      </c>
      <c r="C3922" s="8">
        <v>2</v>
      </c>
      <c r="D3922" s="9">
        <v>9.99</v>
      </c>
      <c r="E3922" s="9">
        <f t="shared" si="61"/>
        <v>19.98</v>
      </c>
    </row>
    <row r="3923" spans="1:5" ht="15">
      <c r="A3923" s="5" t="s">
        <v>3113</v>
      </c>
      <c r="B3923" s="18">
        <v>978142015729</v>
      </c>
      <c r="C3923" s="8">
        <v>2</v>
      </c>
      <c r="D3923" s="9">
        <v>9.99</v>
      </c>
      <c r="E3923" s="9">
        <f t="shared" si="61"/>
        <v>19.98</v>
      </c>
    </row>
    <row r="3924" spans="1:5" ht="15">
      <c r="A3924" s="5" t="s">
        <v>3827</v>
      </c>
      <c r="B3924" s="18">
        <v>978153447493</v>
      </c>
      <c r="C3924" s="8">
        <v>1</v>
      </c>
      <c r="D3924" s="9">
        <v>5.69</v>
      </c>
      <c r="E3924" s="9">
        <f t="shared" si="61"/>
        <v>5.69</v>
      </c>
    </row>
    <row r="3925" spans="1:5" ht="15">
      <c r="A3925" s="5" t="s">
        <v>3114</v>
      </c>
      <c r="B3925" s="18">
        <v>978153872191</v>
      </c>
      <c r="C3925" s="8">
        <v>1</v>
      </c>
      <c r="D3925" s="9">
        <v>10.99</v>
      </c>
      <c r="E3925" s="9">
        <f t="shared" si="61"/>
        <v>10.99</v>
      </c>
    </row>
    <row r="3926" spans="1:5" ht="15">
      <c r="A3926" s="5" t="s">
        <v>3828</v>
      </c>
      <c r="B3926" s="18">
        <v>978158925233</v>
      </c>
      <c r="C3926" s="8">
        <v>2</v>
      </c>
      <c r="D3926" s="9">
        <v>9.26</v>
      </c>
      <c r="E3926" s="9">
        <f t="shared" si="61"/>
        <v>18.52</v>
      </c>
    </row>
    <row r="3927" spans="1:5" ht="15">
      <c r="A3927" s="5" t="s">
        <v>3115</v>
      </c>
      <c r="B3927" s="18">
        <v>978162686677</v>
      </c>
      <c r="C3927" s="8">
        <v>1</v>
      </c>
      <c r="D3927" s="9">
        <v>4.9800000000000004</v>
      </c>
      <c r="E3927" s="9">
        <f t="shared" si="61"/>
        <v>4.9800000000000004</v>
      </c>
    </row>
    <row r="3928" spans="1:5" ht="15">
      <c r="A3928" s="5" t="s">
        <v>3829</v>
      </c>
      <c r="B3928" s="18">
        <v>978166720037</v>
      </c>
      <c r="C3928" s="8">
        <v>1</v>
      </c>
      <c r="D3928" s="9">
        <v>5.68</v>
      </c>
      <c r="E3928" s="9">
        <f t="shared" si="61"/>
        <v>5.68</v>
      </c>
    </row>
    <row r="3929" spans="1:5" ht="15">
      <c r="A3929" s="5" t="s">
        <v>3116</v>
      </c>
      <c r="B3929" s="18">
        <v>978166720326</v>
      </c>
      <c r="C3929" s="8">
        <v>1</v>
      </c>
      <c r="D3929" s="9">
        <v>7.46</v>
      </c>
      <c r="E3929" s="9">
        <f t="shared" si="61"/>
        <v>7.46</v>
      </c>
    </row>
    <row r="3930" spans="1:5" ht="15">
      <c r="A3930" s="5" t="s">
        <v>3117</v>
      </c>
      <c r="B3930" s="18">
        <v>978166720386</v>
      </c>
      <c r="C3930" s="8">
        <v>1</v>
      </c>
      <c r="D3930" s="9">
        <v>9.26</v>
      </c>
      <c r="E3930" s="9">
        <f t="shared" si="61"/>
        <v>9.26</v>
      </c>
    </row>
    <row r="3931" spans="1:5" ht="15">
      <c r="A3931" s="5" t="s">
        <v>3118</v>
      </c>
      <c r="B3931" s="18">
        <v>978166720456</v>
      </c>
      <c r="C3931" s="8">
        <v>2</v>
      </c>
      <c r="D3931" s="9">
        <v>6.31</v>
      </c>
      <c r="E3931" s="9">
        <f t="shared" si="61"/>
        <v>12.62</v>
      </c>
    </row>
    <row r="3932" spans="1:5" ht="15">
      <c r="A3932" s="5" t="s">
        <v>3119</v>
      </c>
      <c r="B3932" s="18">
        <v>978166720624</v>
      </c>
      <c r="C3932" s="8">
        <v>2</v>
      </c>
      <c r="D3932" s="9">
        <v>11.4</v>
      </c>
      <c r="E3932" s="9">
        <f t="shared" si="61"/>
        <v>22.8</v>
      </c>
    </row>
    <row r="3933" spans="1:5" ht="15">
      <c r="A3933" s="5" t="s">
        <v>3120</v>
      </c>
      <c r="B3933" s="18">
        <v>978166720829</v>
      </c>
      <c r="C3933" s="8">
        <v>1</v>
      </c>
      <c r="D3933" s="9">
        <v>5.68</v>
      </c>
      <c r="E3933" s="9">
        <f t="shared" si="61"/>
        <v>5.68</v>
      </c>
    </row>
    <row r="3934" spans="1:5" ht="15">
      <c r="A3934" s="5" t="s">
        <v>3121</v>
      </c>
      <c r="B3934" s="18">
        <v>978166720836</v>
      </c>
      <c r="C3934" s="8">
        <v>1</v>
      </c>
      <c r="D3934" s="9">
        <v>5.68</v>
      </c>
      <c r="E3934" s="9">
        <f t="shared" si="61"/>
        <v>5.68</v>
      </c>
    </row>
    <row r="3935" spans="1:5" ht="15">
      <c r="A3935" s="5" t="s">
        <v>3122</v>
      </c>
      <c r="B3935" s="18">
        <v>978166720921</v>
      </c>
      <c r="C3935" s="8">
        <v>1</v>
      </c>
      <c r="D3935" s="9">
        <v>6.31</v>
      </c>
      <c r="E3935" s="9">
        <f t="shared" si="61"/>
        <v>6.31</v>
      </c>
    </row>
    <row r="3936" spans="1:5" ht="15">
      <c r="A3936" s="5" t="s">
        <v>3123</v>
      </c>
      <c r="B3936" s="18">
        <v>978166720941</v>
      </c>
      <c r="C3936" s="8">
        <v>1</v>
      </c>
      <c r="D3936" s="9">
        <v>9.99</v>
      </c>
      <c r="E3936" s="9">
        <f t="shared" si="61"/>
        <v>9.99</v>
      </c>
    </row>
    <row r="3937" spans="1:5" ht="15">
      <c r="A3937" s="5" t="s">
        <v>3830</v>
      </c>
      <c r="B3937" s="18">
        <v>978166808257</v>
      </c>
      <c r="C3937" s="8">
        <v>2</v>
      </c>
      <c r="D3937" s="9">
        <v>10.99</v>
      </c>
      <c r="E3937" s="9">
        <f t="shared" si="61"/>
        <v>21.98</v>
      </c>
    </row>
    <row r="3938" spans="1:5" ht="15">
      <c r="A3938" s="5" t="s">
        <v>3124</v>
      </c>
      <c r="B3938" s="18">
        <v>978166808428</v>
      </c>
      <c r="C3938" s="8">
        <v>1</v>
      </c>
      <c r="D3938" s="9">
        <v>11.99</v>
      </c>
      <c r="E3938" s="9">
        <f t="shared" si="61"/>
        <v>11.99</v>
      </c>
    </row>
    <row r="3939" spans="1:5" ht="15">
      <c r="A3939" s="5" t="s">
        <v>3125</v>
      </c>
      <c r="B3939" s="18">
        <v>978166808782</v>
      </c>
      <c r="C3939" s="8">
        <v>2</v>
      </c>
      <c r="D3939" s="9">
        <v>11.99</v>
      </c>
      <c r="E3939" s="9">
        <f t="shared" si="61"/>
        <v>23.98</v>
      </c>
    </row>
    <row r="3940" spans="1:5" ht="15">
      <c r="A3940" s="5" t="s">
        <v>3831</v>
      </c>
      <c r="B3940" s="18">
        <v>978168010663</v>
      </c>
      <c r="C3940" s="8">
        <v>1</v>
      </c>
      <c r="D3940" s="9">
        <v>10.68</v>
      </c>
      <c r="E3940" s="9">
        <f t="shared" si="61"/>
        <v>10.68</v>
      </c>
    </row>
    <row r="3941" spans="1:5" ht="15">
      <c r="A3941" s="5" t="s">
        <v>3832</v>
      </c>
      <c r="B3941" s="18">
        <v>978168010664</v>
      </c>
      <c r="C3941" s="8">
        <v>2</v>
      </c>
      <c r="D3941" s="9">
        <v>10.68</v>
      </c>
      <c r="E3941" s="9">
        <f t="shared" si="61"/>
        <v>21.36</v>
      </c>
    </row>
    <row r="3942" spans="1:5" ht="15">
      <c r="A3942" s="5" t="s">
        <v>3833</v>
      </c>
      <c r="B3942" s="18">
        <v>978168412434</v>
      </c>
      <c r="C3942" s="8">
        <v>3</v>
      </c>
      <c r="D3942" s="9">
        <v>5.68</v>
      </c>
      <c r="E3942" s="9">
        <f t="shared" si="61"/>
        <v>17.04</v>
      </c>
    </row>
    <row r="3943" spans="1:5" ht="15">
      <c r="A3943" s="5" t="s">
        <v>3126</v>
      </c>
      <c r="B3943" s="18">
        <v>978168412618</v>
      </c>
      <c r="C3943" s="8">
        <v>2</v>
      </c>
      <c r="D3943" s="9">
        <v>8.99</v>
      </c>
      <c r="E3943" s="9">
        <f t="shared" si="61"/>
        <v>17.98</v>
      </c>
    </row>
    <row r="3944" spans="1:5" ht="15">
      <c r="A3944" s="5" t="s">
        <v>3834</v>
      </c>
      <c r="B3944" s="18">
        <v>978168412941</v>
      </c>
      <c r="C3944" s="8">
        <v>1</v>
      </c>
      <c r="D3944" s="9">
        <v>5.68</v>
      </c>
      <c r="E3944" s="9">
        <f t="shared" si="61"/>
        <v>5.68</v>
      </c>
    </row>
    <row r="3945" spans="1:5" ht="15">
      <c r="A3945" s="5" t="s">
        <v>3127</v>
      </c>
      <c r="B3945" s="18">
        <v>978169021587</v>
      </c>
      <c r="C3945" s="8">
        <v>1</v>
      </c>
      <c r="D3945" s="9">
        <v>5.49</v>
      </c>
      <c r="E3945" s="9">
        <f t="shared" si="61"/>
        <v>5.49</v>
      </c>
    </row>
    <row r="3946" spans="1:5" ht="15">
      <c r="A3946" s="5" t="s">
        <v>3835</v>
      </c>
      <c r="B3946" s="18">
        <v>978169025158</v>
      </c>
      <c r="C3946" s="8">
        <v>1</v>
      </c>
      <c r="D3946" s="9">
        <v>2.6</v>
      </c>
      <c r="E3946" s="9">
        <f t="shared" si="61"/>
        <v>2.6</v>
      </c>
    </row>
    <row r="3947" spans="1:5" ht="15">
      <c r="A3947" s="5" t="s">
        <v>3127</v>
      </c>
      <c r="B3947" s="18">
        <v>978169027195</v>
      </c>
      <c r="C3947" s="8">
        <v>1</v>
      </c>
      <c r="D3947" s="9">
        <v>5.49</v>
      </c>
      <c r="E3947" s="9">
        <f t="shared" si="61"/>
        <v>5.49</v>
      </c>
    </row>
    <row r="3948" spans="1:5" ht="15">
      <c r="A3948" s="5" t="s">
        <v>3836</v>
      </c>
      <c r="B3948" s="18">
        <v>978178947883</v>
      </c>
      <c r="C3948" s="8">
        <v>2</v>
      </c>
      <c r="D3948" s="9">
        <v>7.83</v>
      </c>
      <c r="E3948" s="9">
        <f t="shared" si="61"/>
        <v>15.66</v>
      </c>
    </row>
    <row r="3949" spans="1:5" ht="15">
      <c r="A3949" s="5" t="s">
        <v>3837</v>
      </c>
      <c r="B3949" s="18">
        <v>978198218224</v>
      </c>
      <c r="C3949" s="8">
        <v>1</v>
      </c>
      <c r="D3949" s="9">
        <v>10.99</v>
      </c>
      <c r="E3949" s="9">
        <f t="shared" si="61"/>
        <v>10.99</v>
      </c>
    </row>
    <row r="3950" spans="1:5" ht="15">
      <c r="A3950" s="5" t="s">
        <v>3128</v>
      </c>
      <c r="B3950" s="18">
        <v>979821700713</v>
      </c>
      <c r="C3950" s="8">
        <v>1</v>
      </c>
      <c r="D3950" s="9">
        <v>10.99</v>
      </c>
      <c r="E3950" s="9">
        <f t="shared" si="61"/>
        <v>10.99</v>
      </c>
    </row>
    <row r="3951" spans="1:5" ht="15">
      <c r="A3951" s="7"/>
      <c r="B3951" s="10"/>
      <c r="C3951" s="10"/>
      <c r="D3951" s="10"/>
      <c r="E3951" s="10"/>
    </row>
    <row r="3952" spans="1:5" ht="15">
      <c r="A3952" s="7"/>
      <c r="B3952" s="10"/>
      <c r="C3952" s="16">
        <f>SUM(C2:C3951)</f>
        <v>62484</v>
      </c>
      <c r="D3952" s="16"/>
      <c r="E3952" s="17">
        <f>SUM(E2:E3951)</f>
        <v>587805.17999999435</v>
      </c>
    </row>
    <row r="3953" spans="1:6" ht="15">
      <c r="A3953" s="7"/>
      <c r="B3953" s="10"/>
      <c r="C3953" s="10"/>
      <c r="D3953" s="10"/>
      <c r="E3953" s="11"/>
    </row>
    <row r="3955" spans="1:6">
      <c r="F3955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Manifest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2026-01-02T16:30:46Z</dcterms:created>
  <dcterms:modified xsi:type="dcterms:W3CDTF">2026-01-07T12:40:32Z</dcterms:modified>
</cp:coreProperties>
</file>